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95"/>
  </bookViews>
  <sheets>
    <sheet name="汇总表" sheetId="1" r:id="rId1"/>
    <sheet name="Sheet1" sheetId="2" r:id="rId2"/>
  </sheets>
  <definedNames>
    <definedName name="_xlnm._FilterDatabase" localSheetId="0" hidden="1">汇总表!$A$1:$M$24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<sst xmlns="http://schemas.openxmlformats.org/spreadsheetml/2006/main" count="497">
  <si>
    <r>
      <t xml:space="preserve">2016年度国家级中医药继续教育项目
</t>
    </r>
    <r>
      <rPr>
        <sz val="14"/>
        <color theme="1"/>
        <rFont val="方正小标宋简体"/>
        <charset val="134"/>
      </rPr>
      <t>批准：国家中医药管理局</t>
    </r>
  </si>
  <si>
    <t>省份</t>
  </si>
  <si>
    <t>类别代码</t>
  </si>
  <si>
    <t>省份序号</t>
  </si>
  <si>
    <t>专业代码</t>
  </si>
  <si>
    <t>顺序号</t>
  </si>
  <si>
    <t>序号</t>
  </si>
  <si>
    <t>项目编号</t>
  </si>
  <si>
    <t>项目名称</t>
  </si>
  <si>
    <t>类别</t>
  </si>
  <si>
    <t>主办单位</t>
  </si>
  <si>
    <t>项目
负责人</t>
  </si>
  <si>
    <t>培训
地点</t>
  </si>
  <si>
    <t>培训日期</t>
  </si>
  <si>
    <t>联系人</t>
  </si>
  <si>
    <t>联系电话</t>
  </si>
  <si>
    <t>专家一</t>
  </si>
  <si>
    <t>专家二</t>
  </si>
  <si>
    <t>专家三</t>
  </si>
  <si>
    <t>得分</t>
  </si>
  <si>
    <t>辽宁</t>
  </si>
  <si>
    <t>Z</t>
  </si>
  <si>
    <t>06</t>
  </si>
  <si>
    <t>14</t>
  </si>
  <si>
    <r>
      <rPr>
        <sz val="10"/>
        <color indexed="8"/>
        <rFont val="宋体"/>
        <charset val="134"/>
      </rPr>
      <t>004</t>
    </r>
  </si>
  <si>
    <t>1</t>
  </si>
  <si>
    <t>中医治未病养生技术暨中医预防保健临床应用学习班</t>
  </si>
  <si>
    <t>知识技能类</t>
  </si>
  <si>
    <t>辽宁中医药大学
附属医院</t>
  </si>
  <si>
    <t>刘文华</t>
  </si>
  <si>
    <t>辽宁省
沈阳市</t>
  </si>
  <si>
    <t>10月14日-10月17日</t>
  </si>
  <si>
    <t>黑龙江</t>
  </si>
  <si>
    <t>T</t>
  </si>
  <si>
    <t>08</t>
  </si>
  <si>
    <t>002</t>
  </si>
  <si>
    <t>2</t>
  </si>
  <si>
    <t>中医预防保健理论研究及技术应用培训班</t>
  </si>
  <si>
    <t>学习提高类</t>
  </si>
  <si>
    <t>黑龙江中医药大学
附属第二院</t>
  </si>
  <si>
    <t>郭文海</t>
  </si>
  <si>
    <t>黑龙江省
哈尔滨市</t>
  </si>
  <si>
    <t>9月16日-
9月18日</t>
  </si>
  <si>
    <t>江苏</t>
  </si>
  <si>
    <t>10</t>
  </si>
  <si>
    <t>028</t>
  </si>
  <si>
    <t>3</t>
  </si>
  <si>
    <t>治未病与亚健康的防治思路与方法学习班</t>
  </si>
  <si>
    <t>江苏省中西医结合学会</t>
  </si>
  <si>
    <t>张明</t>
  </si>
  <si>
    <t>江苏省
新沂市</t>
  </si>
  <si>
    <t>浙江</t>
  </si>
  <si>
    <r>
      <rPr>
        <sz val="10"/>
        <color indexed="8"/>
        <rFont val="宋体"/>
        <charset val="134"/>
      </rPr>
      <t>021</t>
    </r>
  </si>
  <si>
    <t>4</t>
  </si>
  <si>
    <t>中医“治未病”适宜技术在基层医院的应用与推广研修班</t>
  </si>
  <si>
    <t>浙江中医药大学
附属金华中医院</t>
  </si>
  <si>
    <t>俞虹</t>
  </si>
  <si>
    <t>浙江省
金华市</t>
  </si>
  <si>
    <t>4月24日-
4月27日</t>
  </si>
  <si>
    <t>吴越</t>
  </si>
  <si>
    <t>0579-82136871</t>
  </si>
  <si>
    <t>江西</t>
  </si>
  <si>
    <t>J</t>
  </si>
  <si>
    <r>
      <rPr>
        <sz val="10"/>
        <color indexed="8"/>
        <rFont val="宋体"/>
        <charset val="134"/>
      </rPr>
      <t>017</t>
    </r>
  </si>
  <si>
    <t>5</t>
  </si>
  <si>
    <t>当代名老中医养生保健经验推广应用培训班</t>
  </si>
  <si>
    <t>前沿进展类</t>
  </si>
  <si>
    <t>江西中医药大学</t>
  </si>
  <si>
    <t>蒋力生</t>
  </si>
  <si>
    <t>江西省
井冈山市</t>
  </si>
  <si>
    <t>7月20日-
7月23日</t>
  </si>
  <si>
    <t>山东</t>
  </si>
  <si>
    <t>15</t>
  </si>
  <si>
    <r>
      <rPr>
        <sz val="10"/>
        <color indexed="8"/>
        <rFont val="宋体"/>
        <charset val="134"/>
      </rPr>
      <t>012</t>
    </r>
  </si>
  <si>
    <t>6</t>
  </si>
  <si>
    <t>运气养生膏滋方治未病临床应用提高班</t>
  </si>
  <si>
    <t>山东省
临沂市人民医院</t>
  </si>
  <si>
    <t>李玲</t>
  </si>
  <si>
    <t>山东省
临沂市</t>
  </si>
  <si>
    <t>9月23日-
9月26日</t>
  </si>
  <si>
    <t>广东</t>
  </si>
  <si>
    <t>7</t>
  </si>
  <si>
    <t>中医治未病耳穴诊疗技术操作规范培训班</t>
  </si>
  <si>
    <t>广东佛山市中医院</t>
  </si>
  <si>
    <t>刘继洪</t>
  </si>
  <si>
    <t>广东省
佛山市</t>
  </si>
  <si>
    <t>8月12日-
8月14日</t>
  </si>
  <si>
    <t>0757-83062025</t>
  </si>
  <si>
    <t>19</t>
  </si>
  <si>
    <r>
      <rPr>
        <sz val="10"/>
        <color theme="1"/>
        <rFont val="宋体"/>
        <charset val="134"/>
      </rPr>
      <t>034</t>
    </r>
  </si>
  <si>
    <t>8</t>
  </si>
  <si>
    <t>养生与治未病新理论新技术培训班</t>
  </si>
  <si>
    <t>广东省老年保健协会
养生保健专业委员会</t>
  </si>
  <si>
    <t>邓旭光</t>
  </si>
  <si>
    <t>广东省
深圳市</t>
  </si>
  <si>
    <t>5月6日-
5月9日</t>
  </si>
  <si>
    <r>
      <rPr>
        <sz val="10"/>
        <color theme="1"/>
        <rFont val="宋体"/>
        <charset val="134"/>
      </rPr>
      <t>038</t>
    </r>
  </si>
  <si>
    <t>9</t>
  </si>
  <si>
    <t>治未病思维下三高的药食干预学习班</t>
  </si>
  <si>
    <t>广东省深圳市
福田区中医院</t>
  </si>
  <si>
    <t>单爱云</t>
  </si>
  <si>
    <t>5月21日-
5月22日</t>
  </si>
  <si>
    <r>
      <rPr>
        <sz val="10"/>
        <color theme="1"/>
        <rFont val="宋体"/>
        <charset val="134"/>
      </rPr>
      <t>051</t>
    </r>
  </si>
  <si>
    <t>特色灸法技术在治未病中的应用培训班</t>
  </si>
  <si>
    <t>广东省中西医结合医院</t>
  </si>
  <si>
    <t>粟漩</t>
  </si>
  <si>
    <t>9月17日-
9月19日</t>
  </si>
  <si>
    <r>
      <rPr>
        <sz val="10"/>
        <color theme="1"/>
        <rFont val="宋体"/>
        <charset val="134"/>
      </rPr>
      <t>081</t>
    </r>
  </si>
  <si>
    <t>11</t>
  </si>
  <si>
    <t>国医大师邓铁涛教授治未病思想与技术研究班</t>
  </si>
  <si>
    <t>广州中医药大学
第一附属医院</t>
  </si>
  <si>
    <t>陈瑞芳</t>
  </si>
  <si>
    <t>广东省
广州市</t>
  </si>
  <si>
    <r>
      <rPr>
        <sz val="10"/>
        <color theme="1"/>
        <rFont val="宋体"/>
        <charset val="134"/>
      </rPr>
      <t>099</t>
    </r>
  </si>
  <si>
    <t>12</t>
  </si>
  <si>
    <t>国内外养生保健研究进展培训班</t>
  </si>
  <si>
    <t>广州中医药大学</t>
  </si>
  <si>
    <t>刘焕兰</t>
  </si>
  <si>
    <t>5月27日-
5月30日</t>
  </si>
  <si>
    <t>四川</t>
  </si>
  <si>
    <t>23</t>
  </si>
  <si>
    <r>
      <rPr>
        <sz val="10"/>
        <color indexed="8"/>
        <rFont val="宋体"/>
        <charset val="134"/>
      </rPr>
      <t>019</t>
    </r>
  </si>
  <si>
    <t>13</t>
  </si>
  <si>
    <t>治未病培训班</t>
  </si>
  <si>
    <t>成都中医药大学
附属医院</t>
  </si>
  <si>
    <t>吴节</t>
  </si>
  <si>
    <t>四川省
成都市</t>
  </si>
  <si>
    <t>3月24日-
3月26日</t>
  </si>
  <si>
    <t>云南</t>
  </si>
  <si>
    <t>25</t>
  </si>
  <si>
    <r>
      <rPr>
        <sz val="10"/>
        <color indexed="8"/>
        <rFont val="宋体"/>
        <charset val="134"/>
      </rPr>
      <t>008</t>
    </r>
  </si>
  <si>
    <t>中医未病先防在肿瘤疾病防治中的学习班</t>
  </si>
  <si>
    <t>云南省中西医结合医院</t>
  </si>
  <si>
    <t>周树云</t>
  </si>
  <si>
    <t>云南省
昆明市</t>
  </si>
  <si>
    <t>7月15日-
7月19日</t>
  </si>
  <si>
    <r>
      <rPr>
        <sz val="10"/>
        <color indexed="8"/>
        <rFont val="宋体"/>
        <charset val="134"/>
      </rPr>
      <t>018</t>
    </r>
  </si>
  <si>
    <t>治未病服务与慢性病防治学习班</t>
  </si>
  <si>
    <t>云南省中医医院</t>
  </si>
  <si>
    <t>何渝煦</t>
  </si>
  <si>
    <t>7月1日-
7月4日</t>
  </si>
  <si>
    <t>西藏</t>
  </si>
  <si>
    <t>001</t>
  </si>
  <si>
    <t>16</t>
  </si>
  <si>
    <t>藏医治未病理论与实践技术培训班</t>
  </si>
  <si>
    <t>西藏山南地区藏医医院</t>
  </si>
  <si>
    <t>扎西次仁</t>
  </si>
  <si>
    <t>西藏
山南地区</t>
  </si>
  <si>
    <t>3月11日-
3月17日</t>
  </si>
  <si>
    <t>陕西</t>
  </si>
  <si>
    <t>27</t>
  </si>
  <si>
    <r>
      <rPr>
        <sz val="10"/>
        <color indexed="8"/>
        <rFont val="宋体"/>
        <charset val="134"/>
      </rPr>
      <t>011</t>
    </r>
  </si>
  <si>
    <t>17</t>
  </si>
  <si>
    <t>中医食疗养生及治未病临床特色技术培训班</t>
  </si>
  <si>
    <t>陕西中医药大学
第二附属医院</t>
  </si>
  <si>
    <t>辛宝</t>
  </si>
  <si>
    <t>陕西省
咸阳市</t>
  </si>
  <si>
    <t>4月15日-
4月17日</t>
  </si>
  <si>
    <t>18</t>
  </si>
  <si>
    <t>北派体质膏方在健康管理及养生保健中的应用培训班</t>
  </si>
  <si>
    <t>孙理军</t>
  </si>
  <si>
    <t>10月21日-
10月23日</t>
  </si>
  <si>
    <t>中华中医药学会</t>
  </si>
  <si>
    <t>33</t>
  </si>
  <si>
    <t>01</t>
  </si>
  <si>
    <r>
      <rPr>
        <sz val="10"/>
        <color indexed="8"/>
        <rFont val="宋体"/>
        <charset val="134"/>
      </rPr>
      <t>010</t>
    </r>
  </si>
  <si>
    <t>中医体质健康服务技能培训班</t>
  </si>
  <si>
    <t>王奕</t>
  </si>
  <si>
    <t>北京市</t>
  </si>
  <si>
    <t>8月29日-
8月30日</t>
  </si>
  <si>
    <t>世界中医药学会联合会</t>
  </si>
  <si>
    <t>43</t>
  </si>
  <si>
    <r>
      <rPr>
        <sz val="10"/>
        <color indexed="8"/>
        <rFont val="宋体"/>
        <charset val="134"/>
      </rPr>
      <t>014</t>
    </r>
  </si>
  <si>
    <t>20</t>
  </si>
  <si>
    <t>中医药预防保健能力提升培训班</t>
  </si>
  <si>
    <t>李鹤白</t>
  </si>
  <si>
    <t>江苏省
南京市</t>
  </si>
  <si>
    <t>3月26日-
3月26日</t>
  </si>
  <si>
    <r>
      <rPr>
        <sz val="10"/>
        <color indexed="8"/>
        <rFont val="宋体"/>
        <charset val="134"/>
      </rPr>
      <t>015</t>
    </r>
  </si>
  <si>
    <t>21</t>
  </si>
  <si>
    <t>中医健康管理理论与应用技术培训班</t>
  </si>
  <si>
    <t>福建省
福州市</t>
  </si>
  <si>
    <t>11月24日-
11月27日</t>
  </si>
  <si>
    <t>康达恵中医药远程教育网</t>
  </si>
  <si>
    <t>47</t>
  </si>
  <si>
    <t>22</t>
  </si>
  <si>
    <t>治未病与中医药预防保健服务规范化培训班</t>
  </si>
  <si>
    <t>康达恵中医药
远程教育网</t>
  </si>
  <si>
    <t>杨凯</t>
  </si>
  <si>
    <t>3月1日-
12月31日</t>
  </si>
  <si>
    <t>BZ20160114001</t>
  </si>
  <si>
    <t>治未病理论在寿生、保健中的应用与实践学习班</t>
  </si>
  <si>
    <t>北京</t>
  </si>
  <si>
    <t>北京中医药大学
东直门医院</t>
  </si>
  <si>
    <t>于国泳</t>
  </si>
  <si>
    <t>9月1日-
9月5日</t>
  </si>
  <si>
    <t>24</t>
  </si>
  <si>
    <t>BJ20161914021</t>
  </si>
  <si>
    <t>中医治未病服务技术标准培训班</t>
  </si>
  <si>
    <t>广东省中医院</t>
  </si>
  <si>
    <t>杨志敏</t>
  </si>
  <si>
    <t>9月22日-
9月25日</t>
  </si>
  <si>
    <r>
      <t xml:space="preserve">国家级继续医学教育项目
</t>
    </r>
    <r>
      <rPr>
        <sz val="14"/>
        <color theme="1"/>
        <rFont val="方正小标宋简体"/>
        <charset val="134"/>
      </rPr>
      <t>批准：国家卫生和计划生育委员会</t>
    </r>
  </si>
  <si>
    <t>2016-17-00-189 (国)</t>
  </si>
  <si>
    <t>治未病科室建设与适宜技术培训班</t>
  </si>
  <si>
    <t>全国卫生产业企业管理协会治未病分会</t>
  </si>
  <si>
    <t>陈燕溪</t>
  </si>
  <si>
    <t>3月25日-
3月27日</t>
  </si>
  <si>
    <t xml:space="preserve">2016-17-00-188 (国) </t>
  </si>
  <si>
    <t>穴位贴敷的理论与实践</t>
  </si>
  <si>
    <t>贾跃进</t>
  </si>
  <si>
    <t>山西省
太原市</t>
  </si>
  <si>
    <t>5月20日-
5月22日</t>
  </si>
  <si>
    <t xml:space="preserve">2016-17-00-191 (国) </t>
  </si>
  <si>
    <t>治未病适宜技术专病专科临床应用培训班</t>
  </si>
  <si>
    <t>杨建宇</t>
  </si>
  <si>
    <t>辽宁省
鞍山市</t>
  </si>
  <si>
    <t>8月26日-
8月28日</t>
  </si>
  <si>
    <t>02</t>
  </si>
  <si>
    <t>003</t>
  </si>
  <si>
    <t>004</t>
  </si>
  <si>
    <t>005</t>
  </si>
  <si>
    <t>03</t>
  </si>
  <si>
    <t>006</t>
  </si>
  <si>
    <t>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</si>
  <si>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</si>
  <si>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</si>
  <si>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</si>
  <si>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</si>
  <si>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</si>
  <si>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</si>
  <si>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</si>
  <si>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</si>
  <si>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</si>
  <si>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</si>
  <si>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</si>
  <si>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</si>
  <si>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</si>
  <si>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</si>
  <si>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</si>
  <si>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</si>
  <si>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</si>
  <si>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</si>
  <si>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</si>
  <si>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</si>
  <si>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</si>
  <si>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</si>
  <si>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</si>
  <si>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</si>
  <si>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</si>
  <si>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</si>
  <si>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</si>
  <si>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</si>
  <si>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</si>
  <si>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</si>
  <si>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</si>
  <si>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</si>
  <si>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</si>
  <si>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</si>
  <si>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</si>
  <si>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</si>
  <si>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</t>
  </si>
  <si>
    <t>044</t>
  </si>
  <si>
    <t>045</t>
  </si>
  <si>
    <t>046</t>
  </si>
  <si>
    <t>047</t>
  </si>
  <si>
    <t>048</t>
  </si>
  <si>
    <t>049</t>
  </si>
  <si>
    <t>050</t>
  </si>
  <si>
    <r>
      <rPr>
        <sz val="10"/>
        <color indexed="8"/>
        <rFont val="宋体"/>
        <charset val="134"/>
      </rPr>
      <t>006</t>
    </r>
  </si>
  <si>
    <r>
      <rPr>
        <sz val="10"/>
        <color indexed="8"/>
        <rFont val="宋体"/>
        <charset val="134"/>
      </rPr>
      <t>016</t>
    </r>
  </si>
  <si>
    <r>
      <rPr>
        <sz val="10"/>
        <color indexed="8"/>
        <rFont val="宋体"/>
        <charset val="134"/>
      </rPr>
      <t>020</t>
    </r>
  </si>
  <si>
    <t>09</t>
  </si>
  <si>
    <r>
      <rPr>
        <sz val="10"/>
        <color indexed="8"/>
        <rFont val="宋体"/>
        <charset val="134"/>
      </rPr>
      <t>022</t>
    </r>
  </si>
  <si>
    <r>
      <rPr>
        <sz val="10"/>
        <color indexed="8"/>
        <rFont val="宋体"/>
        <charset val="134"/>
      </rPr>
      <t>024</t>
    </r>
  </si>
  <si>
    <r>
      <rPr>
        <sz val="10"/>
        <color indexed="8"/>
        <rFont val="宋体"/>
        <charset val="134"/>
      </rPr>
      <t>026</t>
    </r>
  </si>
  <si>
    <r>
      <rPr>
        <sz val="10"/>
        <color indexed="8"/>
        <rFont val="宋体"/>
        <charset val="134"/>
      </rPr>
      <t>028</t>
    </r>
  </si>
  <si>
    <r>
      <rPr>
        <sz val="10"/>
        <color theme="1"/>
        <rFont val="宋体"/>
        <charset val="134"/>
      </rPr>
      <t>003</t>
    </r>
  </si>
  <si>
    <r>
      <rPr>
        <sz val="10"/>
        <color theme="1"/>
        <rFont val="宋体"/>
        <charset val="134"/>
      </rPr>
      <t>004</t>
    </r>
  </si>
  <si>
    <r>
      <rPr>
        <sz val="10"/>
        <color theme="1"/>
        <rFont val="宋体"/>
        <charset val="134"/>
      </rPr>
      <t>005</t>
    </r>
  </si>
  <si>
    <t>07</t>
  </si>
  <si>
    <r>
      <rPr>
        <sz val="10"/>
        <color theme="1"/>
        <rFont val="宋体"/>
        <charset val="134"/>
      </rPr>
      <t>006</t>
    </r>
  </si>
  <si>
    <r>
      <rPr>
        <sz val="10"/>
        <color theme="1"/>
        <rFont val="宋体"/>
        <charset val="134"/>
      </rPr>
      <t>007</t>
    </r>
  </si>
  <si>
    <r>
      <rPr>
        <sz val="10"/>
        <color theme="1"/>
        <rFont val="宋体"/>
        <charset val="134"/>
      </rPr>
      <t>008</t>
    </r>
  </si>
  <si>
    <r>
      <rPr>
        <sz val="10"/>
        <color theme="1"/>
        <rFont val="宋体"/>
        <charset val="134"/>
      </rPr>
      <t>009</t>
    </r>
  </si>
  <si>
    <r>
      <rPr>
        <sz val="10"/>
        <color theme="1"/>
        <rFont val="宋体"/>
        <charset val="134"/>
      </rPr>
      <t>010</t>
    </r>
  </si>
  <si>
    <r>
      <rPr>
        <sz val="10"/>
        <color theme="1"/>
        <rFont val="宋体"/>
        <charset val="134"/>
      </rPr>
      <t>011</t>
    </r>
  </si>
  <si>
    <r>
      <rPr>
        <sz val="10"/>
        <color theme="1"/>
        <rFont val="宋体"/>
        <charset val="134"/>
      </rPr>
      <t>012</t>
    </r>
  </si>
  <si>
    <r>
      <rPr>
        <sz val="10"/>
        <color theme="1"/>
        <rFont val="宋体"/>
        <charset val="134"/>
      </rPr>
      <t>013</t>
    </r>
  </si>
  <si>
    <r>
      <rPr>
        <sz val="10"/>
        <color theme="1"/>
        <rFont val="宋体"/>
        <charset val="134"/>
      </rPr>
      <t>014</t>
    </r>
  </si>
  <si>
    <r>
      <rPr>
        <sz val="10"/>
        <color theme="1"/>
        <rFont val="宋体"/>
        <charset val="134"/>
      </rPr>
      <t>015</t>
    </r>
  </si>
  <si>
    <r>
      <rPr>
        <sz val="10"/>
        <color theme="1"/>
        <rFont val="宋体"/>
        <charset val="134"/>
      </rPr>
      <t>016</t>
    </r>
  </si>
  <si>
    <r>
      <rPr>
        <sz val="10"/>
        <color theme="1"/>
        <rFont val="宋体"/>
        <charset val="134"/>
      </rPr>
      <t>017</t>
    </r>
  </si>
  <si>
    <r>
      <rPr>
        <sz val="10"/>
        <color theme="1"/>
        <rFont val="宋体"/>
        <charset val="134"/>
      </rPr>
      <t>018</t>
    </r>
  </si>
  <si>
    <r>
      <rPr>
        <sz val="10"/>
        <color theme="1"/>
        <rFont val="宋体"/>
        <charset val="134"/>
      </rPr>
      <t>019</t>
    </r>
  </si>
  <si>
    <r>
      <rPr>
        <sz val="10"/>
        <color theme="1"/>
        <rFont val="宋体"/>
        <charset val="134"/>
      </rPr>
      <t>020</t>
    </r>
  </si>
  <si>
    <r>
      <rPr>
        <sz val="10"/>
        <color theme="1"/>
        <rFont val="宋体"/>
        <charset val="134"/>
      </rPr>
      <t>021</t>
    </r>
  </si>
  <si>
    <r>
      <rPr>
        <sz val="10"/>
        <color indexed="8"/>
        <rFont val="宋体"/>
        <charset val="134"/>
      </rPr>
      <t>003</t>
    </r>
  </si>
  <si>
    <r>
      <rPr>
        <sz val="10"/>
        <color indexed="8"/>
        <rFont val="宋体"/>
        <charset val="134"/>
      </rPr>
      <t>005</t>
    </r>
  </si>
  <si>
    <r>
      <rPr>
        <sz val="10"/>
        <color indexed="8"/>
        <rFont val="宋体"/>
        <charset val="134"/>
      </rPr>
      <t>007</t>
    </r>
  </si>
  <si>
    <r>
      <rPr>
        <sz val="10"/>
        <color indexed="8"/>
        <rFont val="宋体"/>
        <charset val="134"/>
      </rPr>
      <t>009</t>
    </r>
  </si>
  <si>
    <r>
      <rPr>
        <sz val="10"/>
        <color indexed="8"/>
        <rFont val="宋体"/>
        <charset val="134"/>
      </rPr>
      <t>027</t>
    </r>
  </si>
  <si>
    <r>
      <rPr>
        <sz val="10"/>
        <color indexed="8"/>
        <rFont val="宋体"/>
        <charset val="134"/>
      </rPr>
      <t>030</t>
    </r>
  </si>
  <si>
    <r>
      <rPr>
        <sz val="10"/>
        <color indexed="8"/>
        <rFont val="宋体"/>
        <charset val="134"/>
      </rPr>
      <t>033</t>
    </r>
  </si>
  <si>
    <r>
      <rPr>
        <sz val="10"/>
        <color indexed="8"/>
        <rFont val="宋体"/>
        <charset val="134"/>
      </rPr>
      <t>036</t>
    </r>
  </si>
  <si>
    <r>
      <rPr>
        <sz val="10"/>
        <color indexed="8"/>
        <rFont val="宋体"/>
        <charset val="134"/>
      </rPr>
      <t>039</t>
    </r>
  </si>
  <si>
    <r>
      <rPr>
        <sz val="10"/>
        <color indexed="8"/>
        <rFont val="宋体"/>
        <charset val="134"/>
      </rPr>
      <t>042</t>
    </r>
  </si>
  <si>
    <r>
      <rPr>
        <sz val="10"/>
        <color indexed="8"/>
        <rFont val="宋体"/>
        <charset val="134"/>
      </rPr>
      <t>045</t>
    </r>
  </si>
  <si>
    <r>
      <rPr>
        <sz val="10"/>
        <color indexed="8"/>
        <rFont val="宋体"/>
        <charset val="134"/>
      </rPr>
      <t>048</t>
    </r>
  </si>
  <si>
    <r>
      <rPr>
        <sz val="10"/>
        <color indexed="8"/>
        <rFont val="宋体"/>
        <charset val="134"/>
      </rPr>
      <t>051</t>
    </r>
  </si>
  <si>
    <t>052</t>
  </si>
  <si>
    <t>053</t>
  </si>
  <si>
    <r>
      <rPr>
        <sz val="10"/>
        <color indexed="8"/>
        <rFont val="宋体"/>
        <charset val="134"/>
      </rPr>
      <t>054</t>
    </r>
  </si>
  <si>
    <t>055</t>
  </si>
  <si>
    <t>056</t>
  </si>
  <si>
    <r>
      <rPr>
        <sz val="10"/>
        <color indexed="8"/>
        <rFont val="宋体"/>
        <charset val="134"/>
      </rPr>
      <t>057</t>
    </r>
  </si>
  <si>
    <t>058</t>
  </si>
  <si>
    <t>059</t>
  </si>
  <si>
    <r>
      <rPr>
        <sz val="10"/>
        <color indexed="8"/>
        <rFont val="宋体"/>
        <charset val="134"/>
      </rPr>
      <t>060</t>
    </r>
  </si>
  <si>
    <t>061</t>
  </si>
  <si>
    <t>062</t>
  </si>
  <si>
    <r>
      <rPr>
        <sz val="10"/>
        <color indexed="8"/>
        <rFont val="宋体"/>
        <charset val="134"/>
      </rPr>
      <t>063</t>
    </r>
  </si>
  <si>
    <t>064</t>
  </si>
  <si>
    <t>065</t>
  </si>
  <si>
    <r>
      <rPr>
        <sz val="10"/>
        <color indexed="8"/>
        <rFont val="宋体"/>
        <charset val="134"/>
      </rPr>
      <t>066</t>
    </r>
  </si>
  <si>
    <t>067</t>
  </si>
  <si>
    <t>068</t>
  </si>
  <si>
    <r>
      <rPr>
        <sz val="10"/>
        <color indexed="8"/>
        <rFont val="宋体"/>
        <charset val="134"/>
      </rPr>
      <t>069</t>
    </r>
  </si>
  <si>
    <t>070</t>
  </si>
  <si>
    <t>071</t>
  </si>
  <si>
    <r>
      <rPr>
        <sz val="10"/>
        <color indexed="8"/>
        <rFont val="宋体"/>
        <charset val="134"/>
      </rPr>
      <t>072</t>
    </r>
  </si>
  <si>
    <t>073</t>
  </si>
  <si>
    <t>074</t>
  </si>
  <si>
    <r>
      <rPr>
        <sz val="10"/>
        <color indexed="8"/>
        <rFont val="宋体"/>
        <charset val="134"/>
      </rPr>
      <t>075</t>
    </r>
  </si>
  <si>
    <t>076</t>
  </si>
  <si>
    <t>077</t>
  </si>
  <si>
    <r>
      <rPr>
        <sz val="10"/>
        <color indexed="8"/>
        <rFont val="宋体"/>
        <charset val="134"/>
      </rPr>
      <t>078</t>
    </r>
  </si>
  <si>
    <t>079</t>
  </si>
  <si>
    <t>080</t>
  </si>
  <si>
    <r>
      <rPr>
        <sz val="10"/>
        <color indexed="8"/>
        <rFont val="宋体"/>
        <charset val="134"/>
      </rPr>
      <t>081</t>
    </r>
  </si>
  <si>
    <t>082</t>
  </si>
  <si>
    <t>083</t>
  </si>
  <si>
    <r>
      <rPr>
        <sz val="10"/>
        <color indexed="8"/>
        <rFont val="宋体"/>
        <charset val="134"/>
      </rPr>
      <t>084</t>
    </r>
  </si>
  <si>
    <t>085</t>
  </si>
  <si>
    <t>086</t>
  </si>
  <si>
    <r>
      <rPr>
        <sz val="10"/>
        <color indexed="8"/>
        <rFont val="宋体"/>
        <charset val="134"/>
      </rPr>
      <t>087</t>
    </r>
  </si>
  <si>
    <t>088</t>
  </si>
  <si>
    <t>089</t>
  </si>
  <si>
    <r>
      <rPr>
        <sz val="10"/>
        <color indexed="8"/>
        <rFont val="宋体"/>
        <charset val="134"/>
      </rPr>
      <t>090</t>
    </r>
  </si>
  <si>
    <t>091</t>
  </si>
  <si>
    <t>092</t>
  </si>
  <si>
    <r>
      <rPr>
        <sz val="10"/>
        <color indexed="8"/>
        <rFont val="宋体"/>
        <charset val="134"/>
      </rPr>
      <t>093</t>
    </r>
  </si>
  <si>
    <t>094</t>
  </si>
  <si>
    <t>095</t>
  </si>
  <si>
    <r>
      <rPr>
        <sz val="10"/>
        <color indexed="8"/>
        <rFont val="宋体"/>
        <charset val="134"/>
      </rPr>
      <t>096</t>
    </r>
  </si>
  <si>
    <t>097</t>
  </si>
  <si>
    <t>098</t>
  </si>
  <si>
    <r>
      <rPr>
        <sz val="10"/>
        <color indexed="8"/>
        <rFont val="宋体"/>
        <charset val="134"/>
      </rPr>
      <t>099</t>
    </r>
  </si>
  <si>
    <t>100</t>
  </si>
  <si>
    <t>051</t>
  </si>
  <si>
    <t>054</t>
  </si>
  <si>
    <t>057</t>
  </si>
  <si>
    <t>060</t>
  </si>
  <si>
    <t>063</t>
  </si>
  <si>
    <r>
      <rPr>
        <sz val="10"/>
        <color indexed="8"/>
        <rFont val="宋体"/>
        <charset val="134"/>
      </rPr>
      <t>013</t>
    </r>
  </si>
  <si>
    <r>
      <rPr>
        <sz val="10"/>
        <color indexed="8"/>
        <rFont val="宋体"/>
        <charset val="134"/>
      </rPr>
      <t>023</t>
    </r>
  </si>
  <si>
    <r>
      <rPr>
        <sz val="10"/>
        <color indexed="8"/>
        <rFont val="宋体"/>
        <charset val="134"/>
      </rPr>
      <t>025</t>
    </r>
  </si>
  <si>
    <r>
      <rPr>
        <sz val="10"/>
        <color indexed="8"/>
        <rFont val="宋体"/>
        <charset val="134"/>
      </rPr>
      <t>029</t>
    </r>
  </si>
  <si>
    <r>
      <rPr>
        <sz val="10"/>
        <color indexed="8"/>
        <rFont val="宋体"/>
        <charset val="134"/>
      </rPr>
      <t>031</t>
    </r>
  </si>
  <si>
    <r>
      <rPr>
        <sz val="10"/>
        <color indexed="8"/>
        <rFont val="宋体"/>
        <charset val="134"/>
      </rPr>
      <t>032</t>
    </r>
  </si>
  <si>
    <r>
      <rPr>
        <sz val="10"/>
        <color indexed="8"/>
        <rFont val="宋体"/>
        <charset val="134"/>
      </rPr>
      <t>034</t>
    </r>
  </si>
  <si>
    <r>
      <rPr>
        <sz val="10"/>
        <color indexed="8"/>
        <rFont val="宋体"/>
        <charset val="134"/>
      </rPr>
      <t>035</t>
    </r>
  </si>
  <si>
    <r>
      <rPr>
        <sz val="10"/>
        <color indexed="8"/>
        <rFont val="宋体"/>
        <charset val="134"/>
      </rPr>
      <t>037</t>
    </r>
  </si>
  <si>
    <r>
      <rPr>
        <sz val="10"/>
        <color indexed="8"/>
        <rFont val="宋体"/>
        <charset val="134"/>
      </rPr>
      <t>038</t>
    </r>
  </si>
  <si>
    <r>
      <rPr>
        <sz val="10"/>
        <color indexed="8"/>
        <rFont val="宋体"/>
        <charset val="134"/>
      </rPr>
      <t>040</t>
    </r>
  </si>
  <si>
    <r>
      <rPr>
        <sz val="10"/>
        <color indexed="8"/>
        <rFont val="宋体"/>
        <charset val="134"/>
      </rPr>
      <t>041</t>
    </r>
  </si>
  <si>
    <r>
      <rPr>
        <sz val="10"/>
        <color indexed="8"/>
        <rFont val="宋体"/>
        <charset val="134"/>
      </rPr>
      <t>043</t>
    </r>
  </si>
  <si>
    <r>
      <rPr>
        <sz val="10"/>
        <color indexed="8"/>
        <rFont val="宋体"/>
        <charset val="134"/>
      </rPr>
      <t>044</t>
    </r>
  </si>
  <si>
    <r>
      <rPr>
        <sz val="10"/>
        <color indexed="8"/>
        <rFont val="宋体"/>
        <charset val="134"/>
      </rPr>
      <t>046</t>
    </r>
  </si>
  <si>
    <r>
      <rPr>
        <sz val="10"/>
        <color indexed="8"/>
        <rFont val="宋体"/>
        <charset val="134"/>
      </rPr>
      <t>047</t>
    </r>
  </si>
  <si>
    <r>
      <rPr>
        <sz val="10"/>
        <color indexed="8"/>
        <rFont val="宋体"/>
        <charset val="134"/>
      </rPr>
      <t>049</t>
    </r>
  </si>
  <si>
    <r>
      <rPr>
        <sz val="10"/>
        <color indexed="8"/>
        <rFont val="宋体"/>
        <charset val="134"/>
      </rPr>
      <t>050</t>
    </r>
  </si>
  <si>
    <r>
      <rPr>
        <sz val="10"/>
        <color indexed="8"/>
        <rFont val="宋体"/>
        <charset val="134"/>
      </rPr>
      <t>052</t>
    </r>
  </si>
  <si>
    <r>
      <rPr>
        <sz val="10"/>
        <color indexed="8"/>
        <rFont val="宋体"/>
        <charset val="134"/>
      </rPr>
      <t>053</t>
    </r>
  </si>
  <si>
    <r>
      <rPr>
        <sz val="10"/>
        <color indexed="8"/>
        <rFont val="宋体"/>
        <charset val="134"/>
      </rPr>
      <t>055</t>
    </r>
  </si>
  <si>
    <r>
      <rPr>
        <sz val="10"/>
        <color indexed="8"/>
        <rFont val="宋体"/>
        <charset val="134"/>
      </rPr>
      <t>056</t>
    </r>
  </si>
  <si>
    <r>
      <rPr>
        <sz val="10"/>
        <color indexed="8"/>
        <rFont val="宋体"/>
        <charset val="134"/>
      </rPr>
      <t>058</t>
    </r>
  </si>
  <si>
    <r>
      <rPr>
        <sz val="10"/>
        <color indexed="8"/>
        <rFont val="宋体"/>
        <charset val="134"/>
      </rPr>
      <t>059</t>
    </r>
  </si>
  <si>
    <r>
      <rPr>
        <sz val="10"/>
        <color indexed="8"/>
        <rFont val="宋体"/>
        <charset val="134"/>
      </rPr>
      <t>061</t>
    </r>
  </si>
  <si>
    <r>
      <rPr>
        <sz val="10"/>
        <color indexed="8"/>
        <rFont val="宋体"/>
        <charset val="134"/>
      </rPr>
      <t>062</t>
    </r>
  </si>
  <si>
    <r>
      <rPr>
        <sz val="10"/>
        <color indexed="8"/>
        <rFont val="宋体"/>
        <charset val="134"/>
      </rPr>
      <t>064</t>
    </r>
  </si>
  <si>
    <r>
      <rPr>
        <sz val="10"/>
        <color indexed="8"/>
        <rFont val="宋体"/>
        <charset val="134"/>
      </rPr>
      <t>065</t>
    </r>
  </si>
  <si>
    <r>
      <rPr>
        <sz val="10"/>
        <color indexed="8"/>
        <rFont val="宋体"/>
        <charset val="134"/>
      </rPr>
      <t>067</t>
    </r>
  </si>
  <si>
    <r>
      <rPr>
        <sz val="10"/>
        <color indexed="8"/>
        <rFont val="宋体"/>
        <charset val="134"/>
      </rPr>
      <t>068</t>
    </r>
  </si>
  <si>
    <r>
      <rPr>
        <sz val="10"/>
        <color indexed="8"/>
        <rFont val="宋体"/>
        <charset val="134"/>
      </rPr>
      <t>070</t>
    </r>
  </si>
  <si>
    <r>
      <rPr>
        <sz val="10"/>
        <color indexed="8"/>
        <rFont val="宋体"/>
        <charset val="134"/>
      </rPr>
      <t>071</t>
    </r>
  </si>
  <si>
    <r>
      <rPr>
        <sz val="10"/>
        <color indexed="8"/>
        <rFont val="宋体"/>
        <charset val="134"/>
      </rPr>
      <t>073</t>
    </r>
  </si>
  <si>
    <r>
      <rPr>
        <sz val="10"/>
        <color indexed="8"/>
        <rFont val="宋体"/>
        <charset val="134"/>
      </rPr>
      <t>074</t>
    </r>
  </si>
  <si>
    <r>
      <rPr>
        <sz val="10"/>
        <color indexed="8"/>
        <rFont val="宋体"/>
        <charset val="134"/>
      </rPr>
      <t>076</t>
    </r>
  </si>
  <si>
    <r>
      <rPr>
        <sz val="10"/>
        <color indexed="8"/>
        <rFont val="宋体"/>
        <charset val="134"/>
      </rPr>
      <t>077</t>
    </r>
  </si>
  <si>
    <r>
      <rPr>
        <sz val="10"/>
        <color indexed="8"/>
        <rFont val="宋体"/>
        <charset val="134"/>
      </rPr>
      <t>079</t>
    </r>
  </si>
  <si>
    <r>
      <rPr>
        <sz val="10"/>
        <color indexed="8"/>
        <rFont val="宋体"/>
        <charset val="134"/>
      </rPr>
      <t>080</t>
    </r>
  </si>
  <si>
    <r>
      <rPr>
        <sz val="10"/>
        <color theme="1"/>
        <rFont val="宋体"/>
        <charset val="134"/>
      </rPr>
      <t>022</t>
    </r>
  </si>
  <si>
    <r>
      <rPr>
        <sz val="10"/>
        <color theme="1"/>
        <rFont val="宋体"/>
        <charset val="134"/>
      </rPr>
      <t>023</t>
    </r>
  </si>
  <si>
    <r>
      <rPr>
        <sz val="10"/>
        <color theme="1"/>
        <rFont val="宋体"/>
        <charset val="134"/>
      </rPr>
      <t>024</t>
    </r>
  </si>
  <si>
    <r>
      <rPr>
        <sz val="10"/>
        <color theme="1"/>
        <rFont val="宋体"/>
        <charset val="134"/>
      </rPr>
      <t>025</t>
    </r>
  </si>
  <si>
    <r>
      <rPr>
        <sz val="10"/>
        <color theme="1"/>
        <rFont val="宋体"/>
        <charset val="134"/>
      </rPr>
      <t>026</t>
    </r>
  </si>
  <si>
    <r>
      <rPr>
        <sz val="10"/>
        <color theme="1"/>
        <rFont val="宋体"/>
        <charset val="134"/>
      </rPr>
      <t>027</t>
    </r>
  </si>
  <si>
    <r>
      <rPr>
        <sz val="10"/>
        <color theme="1"/>
        <rFont val="宋体"/>
        <charset val="134"/>
      </rPr>
      <t>028</t>
    </r>
  </si>
  <si>
    <r>
      <rPr>
        <sz val="10"/>
        <color theme="1"/>
        <rFont val="宋体"/>
        <charset val="134"/>
      </rPr>
      <t>029</t>
    </r>
  </si>
  <si>
    <r>
      <rPr>
        <sz val="10"/>
        <color theme="1"/>
        <rFont val="宋体"/>
        <charset val="134"/>
      </rPr>
      <t>030</t>
    </r>
  </si>
  <si>
    <r>
      <rPr>
        <sz val="10"/>
        <color theme="1"/>
        <rFont val="宋体"/>
        <charset val="134"/>
      </rPr>
      <t>031</t>
    </r>
  </si>
  <si>
    <r>
      <rPr>
        <sz val="10"/>
        <color theme="1"/>
        <rFont val="宋体"/>
        <charset val="134"/>
      </rPr>
      <t>032</t>
    </r>
  </si>
  <si>
    <r>
      <rPr>
        <sz val="10"/>
        <color theme="1"/>
        <rFont val="宋体"/>
        <charset val="134"/>
      </rPr>
      <t>033</t>
    </r>
  </si>
  <si>
    <r>
      <rPr>
        <sz val="10"/>
        <color theme="1"/>
        <rFont val="宋体"/>
        <charset val="134"/>
      </rPr>
      <t>035</t>
    </r>
  </si>
  <si>
    <r>
      <rPr>
        <sz val="10"/>
        <color theme="1"/>
        <rFont val="宋体"/>
        <charset val="134"/>
      </rPr>
      <t>036</t>
    </r>
  </si>
  <si>
    <r>
      <rPr>
        <sz val="10"/>
        <color theme="1"/>
        <rFont val="宋体"/>
        <charset val="134"/>
      </rPr>
      <t>037</t>
    </r>
  </si>
  <si>
    <r>
      <rPr>
        <sz val="10"/>
        <color theme="1"/>
        <rFont val="宋体"/>
        <charset val="134"/>
      </rPr>
      <t>039</t>
    </r>
  </si>
  <si>
    <r>
      <rPr>
        <sz val="10"/>
        <color theme="1"/>
        <rFont val="宋体"/>
        <charset val="134"/>
      </rPr>
      <t>040</t>
    </r>
  </si>
  <si>
    <r>
      <rPr>
        <sz val="10"/>
        <color theme="1"/>
        <rFont val="宋体"/>
        <charset val="134"/>
      </rPr>
      <t>041</t>
    </r>
  </si>
  <si>
    <r>
      <rPr>
        <sz val="10"/>
        <color theme="1"/>
        <rFont val="宋体"/>
        <charset val="134"/>
      </rPr>
      <t>042</t>
    </r>
  </si>
  <si>
    <r>
      <rPr>
        <sz val="10"/>
        <color theme="1"/>
        <rFont val="宋体"/>
        <charset val="134"/>
      </rPr>
      <t>043</t>
    </r>
  </si>
  <si>
    <r>
      <rPr>
        <sz val="10"/>
        <color theme="1"/>
        <rFont val="宋体"/>
        <charset val="134"/>
      </rPr>
      <t>044</t>
    </r>
  </si>
  <si>
    <r>
      <rPr>
        <sz val="10"/>
        <color theme="1"/>
        <rFont val="宋体"/>
        <charset val="134"/>
      </rPr>
      <t>045</t>
    </r>
  </si>
  <si>
    <r>
      <rPr>
        <sz val="10"/>
        <color theme="1"/>
        <rFont val="宋体"/>
        <charset val="134"/>
      </rPr>
      <t>046</t>
    </r>
  </si>
  <si>
    <r>
      <rPr>
        <sz val="10"/>
        <color theme="1"/>
        <rFont val="宋体"/>
        <charset val="134"/>
      </rPr>
      <t>047</t>
    </r>
  </si>
  <si>
    <r>
      <rPr>
        <sz val="10"/>
        <color theme="1"/>
        <rFont val="宋体"/>
        <charset val="134"/>
      </rPr>
      <t>048</t>
    </r>
  </si>
  <si>
    <r>
      <rPr>
        <sz val="10"/>
        <color theme="1"/>
        <rFont val="宋体"/>
        <charset val="134"/>
      </rPr>
      <t>049</t>
    </r>
  </si>
  <si>
    <r>
      <rPr>
        <sz val="10"/>
        <color theme="1"/>
        <rFont val="宋体"/>
        <charset val="134"/>
      </rPr>
      <t>050</t>
    </r>
  </si>
  <si>
    <r>
      <rPr>
        <sz val="10"/>
        <color theme="1"/>
        <rFont val="宋体"/>
        <charset val="134"/>
      </rPr>
      <t>052</t>
    </r>
  </si>
  <si>
    <r>
      <rPr>
        <sz val="10"/>
        <color theme="1"/>
        <rFont val="宋体"/>
        <charset val="134"/>
      </rPr>
      <t>053</t>
    </r>
  </si>
  <si>
    <r>
      <rPr>
        <sz val="10"/>
        <color theme="1"/>
        <rFont val="宋体"/>
        <charset val="134"/>
      </rPr>
      <t>054</t>
    </r>
  </si>
  <si>
    <r>
      <rPr>
        <sz val="10"/>
        <color theme="1"/>
        <rFont val="宋体"/>
        <charset val="134"/>
      </rPr>
      <t>055</t>
    </r>
  </si>
  <si>
    <r>
      <rPr>
        <sz val="10"/>
        <color theme="1"/>
        <rFont val="宋体"/>
        <charset val="134"/>
      </rPr>
      <t>056</t>
    </r>
  </si>
  <si>
    <r>
      <rPr>
        <sz val="10"/>
        <color theme="1"/>
        <rFont val="宋体"/>
        <charset val="134"/>
      </rPr>
      <t>057</t>
    </r>
  </si>
  <si>
    <r>
      <rPr>
        <sz val="10"/>
        <color theme="1"/>
        <rFont val="宋体"/>
        <charset val="134"/>
      </rPr>
      <t>058</t>
    </r>
  </si>
  <si>
    <r>
      <rPr>
        <sz val="10"/>
        <color theme="1"/>
        <rFont val="宋体"/>
        <charset val="134"/>
      </rPr>
      <t>059</t>
    </r>
  </si>
  <si>
    <r>
      <rPr>
        <sz val="10"/>
        <color theme="1"/>
        <rFont val="宋体"/>
        <charset val="134"/>
      </rPr>
      <t>060</t>
    </r>
  </si>
  <si>
    <r>
      <rPr>
        <sz val="10"/>
        <color theme="1"/>
        <rFont val="宋体"/>
        <charset val="134"/>
      </rPr>
      <t>061</t>
    </r>
  </si>
  <si>
    <r>
      <rPr>
        <sz val="10"/>
        <color theme="1"/>
        <rFont val="宋体"/>
        <charset val="134"/>
      </rPr>
      <t>062</t>
    </r>
  </si>
  <si>
    <r>
      <rPr>
        <sz val="10"/>
        <color theme="1"/>
        <rFont val="宋体"/>
        <charset val="134"/>
      </rPr>
      <t>063</t>
    </r>
  </si>
  <si>
    <r>
      <rPr>
        <sz val="10"/>
        <color theme="1"/>
        <rFont val="宋体"/>
        <charset val="134"/>
      </rPr>
      <t>064</t>
    </r>
  </si>
  <si>
    <r>
      <rPr>
        <sz val="10"/>
        <color theme="1"/>
        <rFont val="宋体"/>
        <charset val="134"/>
      </rPr>
      <t>065</t>
    </r>
  </si>
  <si>
    <r>
      <rPr>
        <sz val="10"/>
        <color theme="1"/>
        <rFont val="宋体"/>
        <charset val="134"/>
      </rPr>
      <t>066</t>
    </r>
  </si>
  <si>
    <r>
      <rPr>
        <sz val="10"/>
        <color theme="1"/>
        <rFont val="宋体"/>
        <charset val="134"/>
      </rPr>
      <t>067</t>
    </r>
  </si>
  <si>
    <r>
      <rPr>
        <sz val="10"/>
        <color theme="1"/>
        <rFont val="宋体"/>
        <charset val="134"/>
      </rPr>
      <t>068</t>
    </r>
  </si>
  <si>
    <r>
      <rPr>
        <sz val="10"/>
        <color theme="1"/>
        <rFont val="宋体"/>
        <charset val="134"/>
      </rPr>
      <t>069</t>
    </r>
  </si>
  <si>
    <r>
      <rPr>
        <sz val="10"/>
        <color theme="1"/>
        <rFont val="宋体"/>
        <charset val="134"/>
      </rPr>
      <t>070</t>
    </r>
  </si>
  <si>
    <r>
      <rPr>
        <sz val="10"/>
        <color theme="1"/>
        <rFont val="宋体"/>
        <charset val="134"/>
      </rPr>
      <t>071</t>
    </r>
  </si>
  <si>
    <r>
      <rPr>
        <sz val="10"/>
        <color theme="1"/>
        <rFont val="宋体"/>
        <charset val="134"/>
      </rPr>
      <t>072</t>
    </r>
  </si>
  <si>
    <r>
      <rPr>
        <sz val="10"/>
        <color theme="1"/>
        <rFont val="宋体"/>
        <charset val="134"/>
      </rPr>
      <t>073</t>
    </r>
  </si>
  <si>
    <r>
      <rPr>
        <sz val="10"/>
        <color theme="1"/>
        <rFont val="宋体"/>
        <charset val="134"/>
      </rPr>
      <t>074</t>
    </r>
  </si>
  <si>
    <r>
      <rPr>
        <sz val="10"/>
        <color theme="1"/>
        <rFont val="宋体"/>
        <charset val="134"/>
      </rPr>
      <t>075</t>
    </r>
  </si>
  <si>
    <r>
      <rPr>
        <sz val="10"/>
        <color theme="1"/>
        <rFont val="宋体"/>
        <charset val="134"/>
      </rPr>
      <t>076</t>
    </r>
  </si>
  <si>
    <r>
      <rPr>
        <sz val="10"/>
        <color theme="1"/>
        <rFont val="宋体"/>
        <charset val="134"/>
      </rPr>
      <t>077</t>
    </r>
  </si>
  <si>
    <r>
      <rPr>
        <sz val="10"/>
        <color theme="1"/>
        <rFont val="宋体"/>
        <charset val="134"/>
      </rPr>
      <t>078</t>
    </r>
  </si>
  <si>
    <r>
      <rPr>
        <sz val="10"/>
        <color theme="1"/>
        <rFont val="宋体"/>
        <charset val="134"/>
      </rPr>
      <t>079</t>
    </r>
  </si>
  <si>
    <r>
      <rPr>
        <sz val="10"/>
        <color theme="1"/>
        <rFont val="宋体"/>
        <charset val="134"/>
      </rPr>
      <t>080</t>
    </r>
  </si>
  <si>
    <r>
      <rPr>
        <sz val="10"/>
        <color theme="1"/>
        <rFont val="宋体"/>
        <charset val="134"/>
      </rPr>
      <t>082</t>
    </r>
  </si>
  <si>
    <r>
      <rPr>
        <sz val="10"/>
        <color theme="1"/>
        <rFont val="宋体"/>
        <charset val="134"/>
      </rPr>
      <t>083</t>
    </r>
  </si>
  <si>
    <r>
      <rPr>
        <sz val="10"/>
        <color theme="1"/>
        <rFont val="宋体"/>
        <charset val="134"/>
      </rPr>
      <t>084</t>
    </r>
  </si>
  <si>
    <r>
      <rPr>
        <sz val="10"/>
        <color theme="1"/>
        <rFont val="宋体"/>
        <charset val="134"/>
      </rPr>
      <t>085</t>
    </r>
  </si>
  <si>
    <r>
      <rPr>
        <sz val="10"/>
        <color theme="1"/>
        <rFont val="宋体"/>
        <charset val="134"/>
      </rPr>
      <t>086</t>
    </r>
  </si>
  <si>
    <r>
      <rPr>
        <sz val="10"/>
        <color theme="1"/>
        <rFont val="宋体"/>
        <charset val="134"/>
      </rPr>
      <t>087</t>
    </r>
  </si>
  <si>
    <r>
      <rPr>
        <sz val="10"/>
        <color theme="1"/>
        <rFont val="宋体"/>
        <charset val="134"/>
      </rPr>
      <t>088</t>
    </r>
  </si>
  <si>
    <r>
      <rPr>
        <sz val="10"/>
        <color theme="1"/>
        <rFont val="宋体"/>
        <charset val="134"/>
      </rPr>
      <t>089</t>
    </r>
  </si>
  <si>
    <r>
      <rPr>
        <sz val="10"/>
        <color theme="1"/>
        <rFont val="宋体"/>
        <charset val="134"/>
      </rPr>
      <t>090</t>
    </r>
  </si>
  <si>
    <r>
      <rPr>
        <sz val="10"/>
        <color theme="1"/>
        <rFont val="宋体"/>
        <charset val="134"/>
      </rPr>
      <t>091</t>
    </r>
  </si>
  <si>
    <r>
      <rPr>
        <sz val="10"/>
        <color theme="1"/>
        <rFont val="宋体"/>
        <charset val="134"/>
      </rPr>
      <t>092</t>
    </r>
  </si>
  <si>
    <r>
      <rPr>
        <sz val="10"/>
        <color theme="1"/>
        <rFont val="宋体"/>
        <charset val="134"/>
      </rPr>
      <t>093</t>
    </r>
  </si>
  <si>
    <r>
      <rPr>
        <sz val="10"/>
        <color theme="1"/>
        <rFont val="宋体"/>
        <charset val="134"/>
      </rPr>
      <t>094</t>
    </r>
  </si>
  <si>
    <r>
      <rPr>
        <sz val="10"/>
        <color theme="1"/>
        <rFont val="宋体"/>
        <charset val="134"/>
      </rPr>
      <t>095</t>
    </r>
  </si>
  <si>
    <r>
      <rPr>
        <sz val="10"/>
        <color theme="1"/>
        <rFont val="宋体"/>
        <charset val="134"/>
      </rPr>
      <t>096</t>
    </r>
  </si>
  <si>
    <r>
      <rPr>
        <sz val="10"/>
        <color theme="1"/>
        <rFont val="宋体"/>
        <charset val="134"/>
      </rPr>
      <t>097</t>
    </r>
  </si>
  <si>
    <r>
      <rPr>
        <sz val="10"/>
        <color theme="1"/>
        <rFont val="宋体"/>
        <charset val="134"/>
      </rPr>
      <t>098</t>
    </r>
  </si>
  <si>
    <r>
      <rPr>
        <sz val="10"/>
        <color theme="1"/>
        <rFont val="宋体"/>
        <charset val="134"/>
      </rPr>
      <t>100</t>
    </r>
  </si>
  <si>
    <r>
      <rPr>
        <sz val="10"/>
        <color theme="1"/>
        <rFont val="宋体"/>
        <charset val="134"/>
      </rPr>
      <t>101</t>
    </r>
  </si>
  <si>
    <t>28</t>
  </si>
  <si>
    <t>29</t>
  </si>
  <si>
    <t>30</t>
  </si>
  <si>
    <t>31</t>
  </si>
  <si>
    <t>32</t>
  </si>
  <si>
    <t>34</t>
  </si>
  <si>
    <t>35</t>
  </si>
  <si>
    <t>36</t>
  </si>
  <si>
    <t>38</t>
  </si>
  <si>
    <r>
      <rPr>
        <sz val="10"/>
        <color indexed="8"/>
        <rFont val="宋体"/>
        <charset val="134"/>
      </rPr>
      <t>002</t>
    </r>
  </si>
  <si>
    <t>39</t>
  </si>
  <si>
    <t>40</t>
  </si>
  <si>
    <t>41</t>
  </si>
  <si>
    <t>44</t>
  </si>
  <si>
    <t>45</t>
  </si>
  <si>
    <t>48</t>
  </si>
  <si>
    <t>49</t>
  </si>
  <si>
    <t>51</t>
  </si>
  <si>
    <t>54</t>
  </si>
  <si>
    <t>55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</si>
</sst>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m&quot;月&quot;d&quot;日&quot;;@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4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4" borderId="8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33" fillId="18" borderId="5" applyNumberFormat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76" fontId="0" fillId="0" borderId="0" xfId="0" applyNumberFormat="1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5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/>
    <xf numFmtId="176" fontId="15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tabSelected="1" topLeftCell="F19" workbookViewId="0">
      <selection activeCell="F28" sqref="F28:M31"/>
    </sheetView>
  </sheetViews>
  <sheetFormatPr defaultColWidth="9" defaultRowHeight="36.75" customHeight="1"/>
  <cols>
    <col min="1" max="1" width="10.875" style="12" hidden="1" customWidth="1"/>
    <col min="2" max="2" width="9.25" style="12" hidden="1" customWidth="1"/>
    <col min="3" max="3" width="8.875" style="13" hidden="1" customWidth="1"/>
    <col min="4" max="4" width="9.25" style="13" hidden="1" customWidth="1"/>
    <col min="5" max="5" width="9.375" style="13" hidden="1" customWidth="1"/>
    <col min="6" max="6" width="9.375" style="14" customWidth="1"/>
    <col min="7" max="7" width="19.375" style="15" customWidth="1"/>
    <col min="8" max="8" width="36.875" style="16" customWidth="1"/>
    <col min="9" max="9" width="12.625" style="12" hidden="1" customWidth="1"/>
    <col min="10" max="10" width="22.75" style="17" customWidth="1"/>
    <col min="11" max="11" width="10.875" style="17" customWidth="1"/>
    <col min="12" max="12" width="10.375" style="17" customWidth="1"/>
    <col min="13" max="13" width="9.75" style="17" customWidth="1"/>
    <col min="14" max="15" width="9" style="12" hidden="1" customWidth="1"/>
    <col min="16" max="16" width="7.75" style="12" hidden="1" customWidth="1"/>
    <col min="17" max="17" width="8" style="12" hidden="1" customWidth="1"/>
    <col min="18" max="18" width="7.75" style="12" hidden="1" customWidth="1"/>
    <col min="19" max="19" width="7.875" style="18" hidden="1" customWidth="1"/>
    <col min="20" max="16380" width="9" style="12"/>
  </cols>
  <sheetData>
    <row r="1" ht="55.5" customHeight="1" spans="1:1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24.75" customHeight="1" spans="1:19">
      <c r="A2" s="21" t="s">
        <v>1</v>
      </c>
      <c r="B2" s="22" t="s">
        <v>2</v>
      </c>
      <c r="C2" s="22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42" t="s">
        <v>13</v>
      </c>
      <c r="N2" s="43" t="s">
        <v>14</v>
      </c>
      <c r="O2" s="43" t="s">
        <v>15</v>
      </c>
      <c r="P2" s="44" t="s">
        <v>16</v>
      </c>
      <c r="Q2" s="44" t="s">
        <v>17</v>
      </c>
      <c r="R2" s="44" t="s">
        <v>18</v>
      </c>
      <c r="S2" s="59" t="s">
        <v>19</v>
      </c>
    </row>
    <row r="3" ht="24.75" customHeight="1" spans="1:19">
      <c r="A3" s="25" t="s">
        <v>20</v>
      </c>
      <c r="B3" s="1" t="s">
        <v>21</v>
      </c>
      <c r="C3" s="8" t="s">
        <v>22</v>
      </c>
      <c r="D3" s="3" t="s">
        <v>23</v>
      </c>
      <c r="E3" s="2" t="s">
        <v>24</v>
      </c>
      <c r="F3" s="26" t="s">
        <v>25</v>
      </c>
      <c r="G3" s="27" t="str">
        <f t="shared" ref="G3:G24" si="0">B3&amp;2016&amp;C3&amp;D3&amp;E3</f>
        <v>Z20160614004</v>
      </c>
      <c r="H3" s="28" t="s">
        <v>26</v>
      </c>
      <c r="I3" s="1" t="s">
        <v>27</v>
      </c>
      <c r="J3" s="25" t="s">
        <v>28</v>
      </c>
      <c r="K3" s="25" t="s">
        <v>29</v>
      </c>
      <c r="L3" s="25" t="s">
        <v>30</v>
      </c>
      <c r="M3" s="25" t="s">
        <v>31</v>
      </c>
      <c r="N3" s="45" t="s">
        <v>29</v>
      </c>
      <c r="O3" s="45">
        <v>18102459128</v>
      </c>
      <c r="P3" s="46">
        <v>86</v>
      </c>
      <c r="Q3" s="46">
        <v>89</v>
      </c>
      <c r="R3" s="46">
        <v>85</v>
      </c>
      <c r="S3" s="60">
        <v>86.6666666666667</v>
      </c>
    </row>
    <row r="4" ht="24.75" customHeight="1" spans="1:19">
      <c r="A4" s="29" t="s">
        <v>32</v>
      </c>
      <c r="B4" s="4" t="s">
        <v>33</v>
      </c>
      <c r="C4" s="4" t="s">
        <v>34</v>
      </c>
      <c r="D4" s="3" t="s">
        <v>23</v>
      </c>
      <c r="E4" s="4" t="s">
        <v>35</v>
      </c>
      <c r="F4" s="30" t="s">
        <v>36</v>
      </c>
      <c r="G4" s="27" t="str">
        <f t="shared" si="0"/>
        <v>T20160814002</v>
      </c>
      <c r="H4" s="31" t="s">
        <v>37</v>
      </c>
      <c r="I4" s="29" t="s">
        <v>38</v>
      </c>
      <c r="J4" s="29" t="s">
        <v>39</v>
      </c>
      <c r="K4" s="29" t="s">
        <v>40</v>
      </c>
      <c r="L4" s="29" t="s">
        <v>41</v>
      </c>
      <c r="M4" s="29" t="s">
        <v>42</v>
      </c>
      <c r="N4" s="47"/>
      <c r="O4" s="47"/>
      <c r="P4" s="47"/>
      <c r="Q4" s="47"/>
      <c r="R4" s="47"/>
      <c r="S4" s="61"/>
    </row>
    <row r="5" ht="24.75" customHeight="1" spans="1:13">
      <c r="A5" s="29" t="s">
        <v>43</v>
      </c>
      <c r="B5" s="4" t="s">
        <v>33</v>
      </c>
      <c r="C5" s="5" t="s">
        <v>44</v>
      </c>
      <c r="D5" s="3" t="s">
        <v>23</v>
      </c>
      <c r="E5" s="5" t="s">
        <v>45</v>
      </c>
      <c r="F5" s="32" t="s">
        <v>46</v>
      </c>
      <c r="G5" s="27" t="str">
        <f t="shared" si="0"/>
        <v>T20161014028</v>
      </c>
      <c r="H5" s="31" t="s">
        <v>47</v>
      </c>
      <c r="I5" s="29" t="s">
        <v>38</v>
      </c>
      <c r="J5" s="29" t="s">
        <v>48</v>
      </c>
      <c r="K5" s="29" t="s">
        <v>49</v>
      </c>
      <c r="L5" s="29" t="s">
        <v>50</v>
      </c>
      <c r="M5" s="29" t="s">
        <v>42</v>
      </c>
    </row>
    <row r="6" ht="24.75" customHeight="1" spans="1:19">
      <c r="A6" s="25" t="s">
        <v>51</v>
      </c>
      <c r="B6" s="1" t="s">
        <v>21</v>
      </c>
      <c r="C6" s="1">
        <v>11</v>
      </c>
      <c r="D6" s="3" t="s">
        <v>23</v>
      </c>
      <c r="E6" s="2" t="s">
        <v>52</v>
      </c>
      <c r="F6" s="26" t="s">
        <v>53</v>
      </c>
      <c r="G6" s="27" t="str">
        <f t="shared" si="0"/>
        <v>Z20161114021</v>
      </c>
      <c r="H6" s="28" t="s">
        <v>54</v>
      </c>
      <c r="I6" s="1" t="s">
        <v>27</v>
      </c>
      <c r="J6" s="25" t="s">
        <v>55</v>
      </c>
      <c r="K6" s="25" t="s">
        <v>56</v>
      </c>
      <c r="L6" s="25" t="s">
        <v>57</v>
      </c>
      <c r="M6" s="25" t="s">
        <v>58</v>
      </c>
      <c r="N6" s="48" t="s">
        <v>59</v>
      </c>
      <c r="O6" s="48" t="s">
        <v>60</v>
      </c>
      <c r="P6" s="49">
        <v>79</v>
      </c>
      <c r="Q6" s="49">
        <v>92</v>
      </c>
      <c r="R6" s="49">
        <v>92</v>
      </c>
      <c r="S6" s="62">
        <v>87.6666666666667</v>
      </c>
    </row>
    <row r="7" ht="24.75" customHeight="1" spans="1:19">
      <c r="A7" s="6" t="s">
        <v>61</v>
      </c>
      <c r="B7" s="6" t="s">
        <v>62</v>
      </c>
      <c r="C7" s="9" t="s">
        <v>23</v>
      </c>
      <c r="D7" s="3" t="s">
        <v>23</v>
      </c>
      <c r="E7" s="2" t="s">
        <v>63</v>
      </c>
      <c r="F7" s="30" t="s">
        <v>64</v>
      </c>
      <c r="G7" s="27" t="str">
        <f t="shared" si="0"/>
        <v>J20161414017</v>
      </c>
      <c r="H7" s="33" t="s">
        <v>65</v>
      </c>
      <c r="I7" s="50" t="s">
        <v>66</v>
      </c>
      <c r="J7" s="6" t="s">
        <v>67</v>
      </c>
      <c r="K7" s="6" t="s">
        <v>68</v>
      </c>
      <c r="L7" s="6" t="s">
        <v>69</v>
      </c>
      <c r="M7" s="51" t="s">
        <v>70</v>
      </c>
      <c r="N7" s="52" t="s">
        <v>68</v>
      </c>
      <c r="O7" s="52">
        <v>13970031219</v>
      </c>
      <c r="P7" s="53"/>
      <c r="Q7" s="53"/>
      <c r="R7" s="53"/>
      <c r="S7" s="63"/>
    </row>
    <row r="8" ht="24.75" customHeight="1" spans="1:13">
      <c r="A8" s="29" t="s">
        <v>71</v>
      </c>
      <c r="B8" s="4" t="s">
        <v>33</v>
      </c>
      <c r="C8" s="5" t="s">
        <v>72</v>
      </c>
      <c r="D8" s="3" t="s">
        <v>23</v>
      </c>
      <c r="E8" s="2" t="s">
        <v>73</v>
      </c>
      <c r="F8" s="32" t="s">
        <v>74</v>
      </c>
      <c r="G8" s="27" t="str">
        <f t="shared" si="0"/>
        <v>T20161514012</v>
      </c>
      <c r="H8" s="31" t="s">
        <v>75</v>
      </c>
      <c r="I8" s="29" t="s">
        <v>38</v>
      </c>
      <c r="J8" s="29" t="s">
        <v>76</v>
      </c>
      <c r="K8" s="29" t="s">
        <v>77</v>
      </c>
      <c r="L8" s="29" t="s">
        <v>78</v>
      </c>
      <c r="M8" s="29" t="s">
        <v>79</v>
      </c>
    </row>
    <row r="9" ht="24.75" customHeight="1" spans="1:19">
      <c r="A9" s="25" t="s">
        <v>80</v>
      </c>
      <c r="B9" s="1" t="s">
        <v>21</v>
      </c>
      <c r="C9" s="10">
        <v>19</v>
      </c>
      <c r="D9" s="3" t="s">
        <v>23</v>
      </c>
      <c r="E9" s="8" t="s">
        <v>35</v>
      </c>
      <c r="F9" s="26" t="s">
        <v>81</v>
      </c>
      <c r="G9" s="27" t="str">
        <f t="shared" si="0"/>
        <v>Z20161914002</v>
      </c>
      <c r="H9" s="28" t="s">
        <v>82</v>
      </c>
      <c r="I9" s="1" t="s">
        <v>27</v>
      </c>
      <c r="J9" s="25" t="s">
        <v>83</v>
      </c>
      <c r="K9" s="25" t="s">
        <v>84</v>
      </c>
      <c r="L9" s="25" t="s">
        <v>85</v>
      </c>
      <c r="M9" s="25" t="s">
        <v>86</v>
      </c>
      <c r="N9" s="48" t="s">
        <v>84</v>
      </c>
      <c r="O9" s="48" t="s">
        <v>87</v>
      </c>
      <c r="P9" s="49">
        <v>81</v>
      </c>
      <c r="Q9" s="49">
        <v>87</v>
      </c>
      <c r="R9" s="49">
        <v>80</v>
      </c>
      <c r="S9" s="62">
        <v>82.6666666666667</v>
      </c>
    </row>
    <row r="10" ht="24.75" customHeight="1" spans="1:19">
      <c r="A10" s="29" t="s">
        <v>80</v>
      </c>
      <c r="B10" s="4" t="s">
        <v>33</v>
      </c>
      <c r="C10" s="5" t="s">
        <v>88</v>
      </c>
      <c r="D10" s="3" t="s">
        <v>23</v>
      </c>
      <c r="E10" s="8" t="s">
        <v>89</v>
      </c>
      <c r="F10" s="30" t="s">
        <v>90</v>
      </c>
      <c r="G10" s="27" t="str">
        <f t="shared" si="0"/>
        <v>T20161914034</v>
      </c>
      <c r="H10" s="31" t="s">
        <v>91</v>
      </c>
      <c r="I10" s="29" t="s">
        <v>38</v>
      </c>
      <c r="J10" s="29" t="s">
        <v>92</v>
      </c>
      <c r="K10" s="29" t="s">
        <v>93</v>
      </c>
      <c r="L10" s="29" t="s">
        <v>94</v>
      </c>
      <c r="M10" s="29" t="s">
        <v>95</v>
      </c>
      <c r="N10" s="53"/>
      <c r="O10" s="53"/>
      <c r="P10" s="53"/>
      <c r="Q10" s="53"/>
      <c r="R10" s="53"/>
      <c r="S10" s="63"/>
    </row>
    <row r="11" ht="24.75" customHeight="1" spans="1:19">
      <c r="A11" s="29" t="s">
        <v>80</v>
      </c>
      <c r="B11" s="4" t="s">
        <v>33</v>
      </c>
      <c r="C11" s="5" t="s">
        <v>88</v>
      </c>
      <c r="D11" s="3" t="s">
        <v>23</v>
      </c>
      <c r="E11" s="8" t="s">
        <v>96</v>
      </c>
      <c r="F11" s="32" t="s">
        <v>97</v>
      </c>
      <c r="G11" s="27" t="str">
        <f t="shared" si="0"/>
        <v>T20161914038</v>
      </c>
      <c r="H11" s="31" t="s">
        <v>98</v>
      </c>
      <c r="I11" s="29" t="s">
        <v>38</v>
      </c>
      <c r="J11" s="29" t="s">
        <v>99</v>
      </c>
      <c r="K11" s="29" t="s">
        <v>100</v>
      </c>
      <c r="L11" s="29" t="s">
        <v>94</v>
      </c>
      <c r="M11" s="29" t="s">
        <v>101</v>
      </c>
      <c r="N11" s="53"/>
      <c r="O11" s="53"/>
      <c r="P11" s="53"/>
      <c r="Q11" s="53"/>
      <c r="R11" s="53"/>
      <c r="S11" s="63"/>
    </row>
    <row r="12" ht="24.75" customHeight="1" spans="1:19">
      <c r="A12" s="29" t="s">
        <v>80</v>
      </c>
      <c r="B12" s="4" t="s">
        <v>33</v>
      </c>
      <c r="C12" s="5" t="s">
        <v>88</v>
      </c>
      <c r="D12" s="3" t="s">
        <v>23</v>
      </c>
      <c r="E12" s="8" t="s">
        <v>102</v>
      </c>
      <c r="F12" s="26" t="s">
        <v>44</v>
      </c>
      <c r="G12" s="27" t="str">
        <f t="shared" si="0"/>
        <v>T20161914051</v>
      </c>
      <c r="H12" s="31" t="s">
        <v>103</v>
      </c>
      <c r="I12" s="29" t="s">
        <v>38</v>
      </c>
      <c r="J12" s="29" t="s">
        <v>104</v>
      </c>
      <c r="K12" s="29" t="s">
        <v>105</v>
      </c>
      <c r="L12" s="29" t="s">
        <v>85</v>
      </c>
      <c r="M12" s="29" t="s">
        <v>106</v>
      </c>
      <c r="N12" s="53"/>
      <c r="O12" s="53"/>
      <c r="P12" s="53"/>
      <c r="Q12" s="53"/>
      <c r="R12" s="53"/>
      <c r="S12" s="63"/>
    </row>
    <row r="13" ht="24.75" customHeight="1" spans="1:19">
      <c r="A13" s="29" t="s">
        <v>80</v>
      </c>
      <c r="B13" s="4" t="s">
        <v>33</v>
      </c>
      <c r="C13" s="5" t="s">
        <v>88</v>
      </c>
      <c r="D13" s="3" t="s">
        <v>23</v>
      </c>
      <c r="E13" s="8" t="s">
        <v>107</v>
      </c>
      <c r="F13" s="30" t="s">
        <v>108</v>
      </c>
      <c r="G13" s="27" t="str">
        <f t="shared" si="0"/>
        <v>T20161914081</v>
      </c>
      <c r="H13" s="31" t="s">
        <v>109</v>
      </c>
      <c r="I13" s="29" t="s">
        <v>38</v>
      </c>
      <c r="J13" s="29" t="s">
        <v>110</v>
      </c>
      <c r="K13" s="29" t="s">
        <v>111</v>
      </c>
      <c r="L13" s="29" t="s">
        <v>112</v>
      </c>
      <c r="M13" s="54">
        <v>42546</v>
      </c>
      <c r="N13" s="53"/>
      <c r="O13" s="53"/>
      <c r="P13" s="53"/>
      <c r="Q13" s="53"/>
      <c r="R13" s="53"/>
      <c r="S13" s="63"/>
    </row>
    <row r="14" ht="24.75" customHeight="1" spans="1:19">
      <c r="A14" s="6" t="s">
        <v>80</v>
      </c>
      <c r="B14" s="6" t="s">
        <v>62</v>
      </c>
      <c r="C14" s="11">
        <v>19</v>
      </c>
      <c r="D14" s="3" t="s">
        <v>23</v>
      </c>
      <c r="E14" s="8" t="s">
        <v>113</v>
      </c>
      <c r="F14" s="32" t="s">
        <v>114</v>
      </c>
      <c r="G14" s="27" t="str">
        <f t="shared" si="0"/>
        <v>J20161914099</v>
      </c>
      <c r="H14" s="33" t="s">
        <v>115</v>
      </c>
      <c r="I14" s="50" t="s">
        <v>66</v>
      </c>
      <c r="J14" s="6" t="s">
        <v>116</v>
      </c>
      <c r="K14" s="6" t="s">
        <v>117</v>
      </c>
      <c r="L14" s="6" t="s">
        <v>112</v>
      </c>
      <c r="M14" s="51" t="s">
        <v>118</v>
      </c>
      <c r="N14" s="52" t="s">
        <v>117</v>
      </c>
      <c r="O14" s="52">
        <v>13022003868</v>
      </c>
      <c r="P14" s="53"/>
      <c r="Q14" s="53"/>
      <c r="R14" s="53"/>
      <c r="S14" s="63"/>
    </row>
    <row r="15" ht="24.75" customHeight="1" spans="1:19">
      <c r="A15" s="29" t="s">
        <v>119</v>
      </c>
      <c r="B15" s="4" t="s">
        <v>33</v>
      </c>
      <c r="C15" s="5" t="s">
        <v>120</v>
      </c>
      <c r="D15" s="3" t="s">
        <v>23</v>
      </c>
      <c r="E15" s="2" t="s">
        <v>121</v>
      </c>
      <c r="F15" s="26" t="s">
        <v>122</v>
      </c>
      <c r="G15" s="27" t="str">
        <f t="shared" si="0"/>
        <v>T20162314019</v>
      </c>
      <c r="H15" s="31" t="s">
        <v>123</v>
      </c>
      <c r="I15" s="29" t="s">
        <v>38</v>
      </c>
      <c r="J15" s="29" t="s">
        <v>124</v>
      </c>
      <c r="K15" s="29" t="s">
        <v>125</v>
      </c>
      <c r="L15" s="29" t="s">
        <v>126</v>
      </c>
      <c r="M15" s="29" t="s">
        <v>127</v>
      </c>
      <c r="N15" s="53"/>
      <c r="O15" s="53"/>
      <c r="P15" s="53"/>
      <c r="Q15" s="53"/>
      <c r="R15" s="53"/>
      <c r="S15" s="63"/>
    </row>
    <row r="16" ht="24.75" customHeight="1" spans="1:13">
      <c r="A16" s="29" t="s">
        <v>128</v>
      </c>
      <c r="B16" s="4" t="s">
        <v>33</v>
      </c>
      <c r="C16" s="5" t="s">
        <v>129</v>
      </c>
      <c r="D16" s="3" t="s">
        <v>23</v>
      </c>
      <c r="E16" s="2" t="s">
        <v>130</v>
      </c>
      <c r="F16" s="30" t="s">
        <v>23</v>
      </c>
      <c r="G16" s="27" t="str">
        <f t="shared" si="0"/>
        <v>T20162514008</v>
      </c>
      <c r="H16" s="31" t="s">
        <v>131</v>
      </c>
      <c r="I16" s="29" t="s">
        <v>38</v>
      </c>
      <c r="J16" s="29" t="s">
        <v>132</v>
      </c>
      <c r="K16" s="29" t="s">
        <v>133</v>
      </c>
      <c r="L16" s="29" t="s">
        <v>134</v>
      </c>
      <c r="M16" s="29" t="s">
        <v>135</v>
      </c>
    </row>
    <row r="17" ht="24.75" customHeight="1" spans="1:13">
      <c r="A17" s="29" t="s">
        <v>128</v>
      </c>
      <c r="B17" s="4" t="s">
        <v>33</v>
      </c>
      <c r="C17" s="5" t="s">
        <v>129</v>
      </c>
      <c r="D17" s="3" t="s">
        <v>23</v>
      </c>
      <c r="E17" s="2" t="s">
        <v>136</v>
      </c>
      <c r="F17" s="32" t="s">
        <v>72</v>
      </c>
      <c r="G17" s="27" t="str">
        <f t="shared" si="0"/>
        <v>T20162514018</v>
      </c>
      <c r="H17" s="31" t="s">
        <v>137</v>
      </c>
      <c r="I17" s="29" t="s">
        <v>38</v>
      </c>
      <c r="J17" s="29" t="s">
        <v>138</v>
      </c>
      <c r="K17" s="29" t="s">
        <v>139</v>
      </c>
      <c r="L17" s="29" t="s">
        <v>134</v>
      </c>
      <c r="M17" s="29" t="s">
        <v>140</v>
      </c>
    </row>
    <row r="18" ht="24.75" customHeight="1" spans="1:19">
      <c r="A18" s="25" t="s">
        <v>141</v>
      </c>
      <c r="B18" s="1" t="s">
        <v>21</v>
      </c>
      <c r="C18" s="1">
        <v>26</v>
      </c>
      <c r="D18" s="3" t="s">
        <v>114</v>
      </c>
      <c r="E18" s="2" t="s">
        <v>142</v>
      </c>
      <c r="F18" s="26" t="s">
        <v>143</v>
      </c>
      <c r="G18" s="27" t="str">
        <f t="shared" si="0"/>
        <v>Z20162612001</v>
      </c>
      <c r="H18" s="28" t="s">
        <v>144</v>
      </c>
      <c r="I18" s="1" t="s">
        <v>27</v>
      </c>
      <c r="J18" s="25" t="s">
        <v>145</v>
      </c>
      <c r="K18" s="25" t="s">
        <v>146</v>
      </c>
      <c r="L18" s="25" t="s">
        <v>147</v>
      </c>
      <c r="M18" s="25" t="s">
        <v>148</v>
      </c>
      <c r="N18" s="48" t="s">
        <v>146</v>
      </c>
      <c r="O18" s="48">
        <v>13908931192</v>
      </c>
      <c r="P18" s="49">
        <v>76</v>
      </c>
      <c r="Q18" s="49">
        <v>79</v>
      </c>
      <c r="R18" s="49">
        <v>76</v>
      </c>
      <c r="S18" s="62">
        <v>77.75</v>
      </c>
    </row>
    <row r="19" ht="24.75" customHeight="1" spans="1:13">
      <c r="A19" s="29" t="s">
        <v>149</v>
      </c>
      <c r="B19" s="4" t="s">
        <v>33</v>
      </c>
      <c r="C19" s="5" t="s">
        <v>150</v>
      </c>
      <c r="D19" s="3" t="s">
        <v>23</v>
      </c>
      <c r="E19" s="2" t="s">
        <v>151</v>
      </c>
      <c r="F19" s="30" t="s">
        <v>152</v>
      </c>
      <c r="G19" s="27" t="str">
        <f t="shared" si="0"/>
        <v>T20162714011</v>
      </c>
      <c r="H19" s="31" t="s">
        <v>153</v>
      </c>
      <c r="I19" s="29" t="s">
        <v>38</v>
      </c>
      <c r="J19" s="29" t="s">
        <v>154</v>
      </c>
      <c r="K19" s="29" t="s">
        <v>155</v>
      </c>
      <c r="L19" s="29" t="s">
        <v>156</v>
      </c>
      <c r="M19" s="29" t="s">
        <v>157</v>
      </c>
    </row>
    <row r="20" ht="24.75" customHeight="1" spans="1:13">
      <c r="A20" s="29" t="s">
        <v>149</v>
      </c>
      <c r="B20" s="4" t="s">
        <v>33</v>
      </c>
      <c r="C20" s="5" t="s">
        <v>150</v>
      </c>
      <c r="D20" s="3" t="s">
        <v>23</v>
      </c>
      <c r="E20" s="2" t="s">
        <v>73</v>
      </c>
      <c r="F20" s="32" t="s">
        <v>158</v>
      </c>
      <c r="G20" s="27" t="str">
        <f t="shared" si="0"/>
        <v>T20162714012</v>
      </c>
      <c r="H20" s="31" t="s">
        <v>159</v>
      </c>
      <c r="I20" s="29" t="s">
        <v>38</v>
      </c>
      <c r="J20" s="29" t="s">
        <v>154</v>
      </c>
      <c r="K20" s="29" t="s">
        <v>160</v>
      </c>
      <c r="L20" s="29" t="s">
        <v>156</v>
      </c>
      <c r="M20" s="29" t="s">
        <v>161</v>
      </c>
    </row>
    <row r="21" ht="24.75" customHeight="1" spans="1:15">
      <c r="A21" s="29" t="s">
        <v>162</v>
      </c>
      <c r="B21" s="4" t="s">
        <v>33</v>
      </c>
      <c r="C21" s="5" t="s">
        <v>163</v>
      </c>
      <c r="D21" s="3" t="s">
        <v>164</v>
      </c>
      <c r="E21" s="2" t="s">
        <v>165</v>
      </c>
      <c r="F21" s="26" t="s">
        <v>88</v>
      </c>
      <c r="G21" s="27" t="str">
        <f t="shared" si="0"/>
        <v>T20163301010</v>
      </c>
      <c r="H21" s="30" t="s">
        <v>166</v>
      </c>
      <c r="I21" s="4" t="s">
        <v>38</v>
      </c>
      <c r="J21" s="4" t="s">
        <v>162</v>
      </c>
      <c r="K21" s="4" t="s">
        <v>167</v>
      </c>
      <c r="L21" s="4" t="s">
        <v>168</v>
      </c>
      <c r="M21" s="55" t="s">
        <v>169</v>
      </c>
      <c r="N21" s="47"/>
      <c r="O21" s="47"/>
    </row>
    <row r="22" ht="24.75" customHeight="1" spans="1:15">
      <c r="A22" s="29" t="s">
        <v>170</v>
      </c>
      <c r="B22" s="4" t="s">
        <v>33</v>
      </c>
      <c r="C22" s="4" t="s">
        <v>171</v>
      </c>
      <c r="D22" s="3" t="s">
        <v>23</v>
      </c>
      <c r="E22" s="2" t="s">
        <v>172</v>
      </c>
      <c r="F22" s="30" t="s">
        <v>173</v>
      </c>
      <c r="G22" s="27" t="str">
        <f t="shared" si="0"/>
        <v>T20164314014</v>
      </c>
      <c r="H22" s="31" t="s">
        <v>174</v>
      </c>
      <c r="I22" s="29" t="s">
        <v>38</v>
      </c>
      <c r="J22" s="29" t="s">
        <v>170</v>
      </c>
      <c r="K22" s="29" t="s">
        <v>175</v>
      </c>
      <c r="L22" s="29" t="s">
        <v>176</v>
      </c>
      <c r="M22" s="29" t="s">
        <v>177</v>
      </c>
      <c r="N22" s="47"/>
      <c r="O22" s="47"/>
    </row>
    <row r="23" ht="24.75" customHeight="1" spans="1:15">
      <c r="A23" s="29" t="s">
        <v>170</v>
      </c>
      <c r="B23" s="4" t="s">
        <v>33</v>
      </c>
      <c r="C23" s="4" t="s">
        <v>171</v>
      </c>
      <c r="D23" s="3" t="s">
        <v>23</v>
      </c>
      <c r="E23" s="2" t="s">
        <v>178</v>
      </c>
      <c r="F23" s="32" t="s">
        <v>179</v>
      </c>
      <c r="G23" s="27" t="str">
        <f t="shared" si="0"/>
        <v>T20164314015</v>
      </c>
      <c r="H23" s="31" t="s">
        <v>180</v>
      </c>
      <c r="I23" s="29" t="s">
        <v>38</v>
      </c>
      <c r="J23" s="29" t="s">
        <v>170</v>
      </c>
      <c r="K23" s="29" t="s">
        <v>175</v>
      </c>
      <c r="L23" s="29" t="s">
        <v>181</v>
      </c>
      <c r="M23" s="29" t="s">
        <v>182</v>
      </c>
      <c r="N23" s="47"/>
      <c r="O23" s="47"/>
    </row>
    <row r="24" ht="24.75" customHeight="1" spans="1:15">
      <c r="A24" s="29" t="s">
        <v>183</v>
      </c>
      <c r="B24" s="4" t="s">
        <v>33</v>
      </c>
      <c r="C24" s="4" t="s">
        <v>184</v>
      </c>
      <c r="D24" s="3" t="s">
        <v>23</v>
      </c>
      <c r="E24" s="4" t="s">
        <v>35</v>
      </c>
      <c r="F24" s="26" t="s">
        <v>185</v>
      </c>
      <c r="G24" s="27" t="str">
        <f t="shared" si="0"/>
        <v>T20164714002</v>
      </c>
      <c r="H24" s="31" t="s">
        <v>186</v>
      </c>
      <c r="I24" s="29" t="s">
        <v>38</v>
      </c>
      <c r="J24" s="29" t="s">
        <v>187</v>
      </c>
      <c r="K24" s="29" t="s">
        <v>188</v>
      </c>
      <c r="L24" s="29" t="s">
        <v>168</v>
      </c>
      <c r="M24" s="29" t="s">
        <v>189</v>
      </c>
      <c r="N24" s="47"/>
      <c r="O24" s="47"/>
    </row>
    <row r="25" customHeight="1" spans="6:13">
      <c r="F25" s="30" t="s">
        <v>120</v>
      </c>
      <c r="G25" s="34" t="s">
        <v>190</v>
      </c>
      <c r="H25" s="35" t="s">
        <v>191</v>
      </c>
      <c r="I25" s="35" t="s">
        <v>192</v>
      </c>
      <c r="J25" s="35" t="s">
        <v>193</v>
      </c>
      <c r="K25" s="35" t="s">
        <v>194</v>
      </c>
      <c r="L25" s="35" t="s">
        <v>168</v>
      </c>
      <c r="M25" s="35" t="s">
        <v>195</v>
      </c>
    </row>
    <row r="26" customHeight="1" spans="6:13">
      <c r="F26" s="32" t="s">
        <v>196</v>
      </c>
      <c r="G26" s="36" t="s">
        <v>197</v>
      </c>
      <c r="H26" s="35" t="s">
        <v>198</v>
      </c>
      <c r="I26" s="35" t="s">
        <v>80</v>
      </c>
      <c r="J26" s="35" t="s">
        <v>199</v>
      </c>
      <c r="K26" s="35" t="s">
        <v>200</v>
      </c>
      <c r="L26" s="35" t="s">
        <v>112</v>
      </c>
      <c r="M26" s="35" t="s">
        <v>201</v>
      </c>
    </row>
    <row r="27" ht="55.5" customHeight="1" spans="7:18">
      <c r="G27" s="37" t="s">
        <v>202</v>
      </c>
      <c r="H27" s="38"/>
      <c r="I27" s="38"/>
      <c r="J27" s="38"/>
      <c r="K27" s="38"/>
      <c r="L27" s="38"/>
      <c r="M27" s="38"/>
      <c r="N27" s="20"/>
      <c r="O27" s="20"/>
      <c r="P27" s="20"/>
      <c r="Q27" s="20"/>
      <c r="R27" s="20"/>
    </row>
    <row r="28" ht="24.75" customHeight="1" spans="1:19">
      <c r="A28" s="21" t="s">
        <v>1</v>
      </c>
      <c r="B28" s="22" t="s">
        <v>2</v>
      </c>
      <c r="C28" s="22" t="s">
        <v>3</v>
      </c>
      <c r="D28" s="23" t="s">
        <v>4</v>
      </c>
      <c r="E28" s="39" t="s">
        <v>5</v>
      </c>
      <c r="F28" s="23" t="s">
        <v>6</v>
      </c>
      <c r="G28" s="23" t="s">
        <v>7</v>
      </c>
      <c r="H28" s="24" t="s">
        <v>8</v>
      </c>
      <c r="I28" s="22" t="s">
        <v>9</v>
      </c>
      <c r="J28" s="22" t="s">
        <v>10</v>
      </c>
      <c r="K28" s="22" t="s">
        <v>11</v>
      </c>
      <c r="L28" s="22" t="s">
        <v>12</v>
      </c>
      <c r="M28" s="42" t="s">
        <v>13</v>
      </c>
      <c r="N28" s="56" t="s">
        <v>14</v>
      </c>
      <c r="O28" s="43" t="s">
        <v>15</v>
      </c>
      <c r="P28" s="44" t="s">
        <v>16</v>
      </c>
      <c r="Q28" s="44" t="s">
        <v>17</v>
      </c>
      <c r="R28" s="44" t="s">
        <v>18</v>
      </c>
      <c r="S28" s="59" t="s">
        <v>19</v>
      </c>
    </row>
    <row r="29" customHeight="1" spans="6:13">
      <c r="F29" s="40" t="s">
        <v>25</v>
      </c>
      <c r="G29" s="36" t="s">
        <v>203</v>
      </c>
      <c r="H29" s="35" t="s">
        <v>204</v>
      </c>
      <c r="I29" s="35"/>
      <c r="J29" s="35" t="s">
        <v>205</v>
      </c>
      <c r="K29" s="35" t="s">
        <v>206</v>
      </c>
      <c r="L29" s="35" t="s">
        <v>134</v>
      </c>
      <c r="M29" s="35" t="s">
        <v>207</v>
      </c>
    </row>
    <row r="30" customHeight="1" spans="6:13">
      <c r="F30" s="40" t="s">
        <v>36</v>
      </c>
      <c r="G30" s="27" t="s">
        <v>208</v>
      </c>
      <c r="H30" s="35" t="s">
        <v>209</v>
      </c>
      <c r="I30" s="57"/>
      <c r="J30" s="35" t="s">
        <v>205</v>
      </c>
      <c r="K30" s="35" t="s">
        <v>210</v>
      </c>
      <c r="L30" s="58" t="s">
        <v>211</v>
      </c>
      <c r="M30" s="35" t="s">
        <v>212</v>
      </c>
    </row>
    <row r="31" customHeight="1" spans="6:13">
      <c r="F31" s="40" t="s">
        <v>46</v>
      </c>
      <c r="G31" s="41" t="s">
        <v>213</v>
      </c>
      <c r="H31" s="35" t="s">
        <v>214</v>
      </c>
      <c r="I31" s="57"/>
      <c r="J31" s="35" t="s">
        <v>205</v>
      </c>
      <c r="K31" s="35" t="s">
        <v>215</v>
      </c>
      <c r="L31" s="58" t="s">
        <v>216</v>
      </c>
      <c r="M31" s="35" t="s">
        <v>217</v>
      </c>
    </row>
  </sheetData>
  <sortState ref="A2:W1016">
    <sortCondition ref="C2:C1016"/>
    <sortCondition ref="I2:I1016" descending="1"/>
  </sortState>
  <mergeCells count="2">
    <mergeCell ref="A1:M1"/>
    <mergeCell ref="G27:R27"/>
  </mergeCells>
  <printOptions horizontalCentered="1"/>
  <pageMargins left="0.313888888888889" right="0.313888888888889" top="0.55" bottom="0.55" header="0.313888888888889" footer="0.313888888888889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E1016"/>
  <sheetViews>
    <sheetView workbookViewId="0">
      <selection activeCell="E2" sqref="E2:E1016"/>
    </sheetView>
  </sheetViews>
  <sheetFormatPr defaultColWidth="9" defaultRowHeight="13.5" outlineLevelCol="4"/>
  <cols>
    <col min="5" max="5" width="20.125" customWidth="1"/>
  </cols>
  <sheetData>
    <row r="2" spans="1:5">
      <c r="A2" s="1" t="s">
        <v>21</v>
      </c>
      <c r="B2" s="2" t="s">
        <v>164</v>
      </c>
      <c r="C2" s="2" t="s">
        <v>218</v>
      </c>
      <c r="D2" s="2" t="s">
        <v>142</v>
      </c>
      <c r="E2" t="str">
        <f>A2&amp;2016&amp;B2&amp;C2&amp;D2</f>
        <v>Z20160102001</v>
      </c>
    </row>
    <row r="3" spans="1:5">
      <c r="A3" s="1" t="s">
        <v>21</v>
      </c>
      <c r="B3" s="2" t="s">
        <v>164</v>
      </c>
      <c r="C3" s="3" t="s">
        <v>44</v>
      </c>
      <c r="D3" s="2" t="s">
        <v>35</v>
      </c>
      <c r="E3" t="str">
        <f t="shared" ref="E3:E66" si="0">A3&amp;2016&amp;B3&amp;C3&amp;D3</f>
        <v>Z20160110002</v>
      </c>
    </row>
    <row r="4" spans="1:5">
      <c r="A4" s="1" t="s">
        <v>21</v>
      </c>
      <c r="B4" s="2" t="s">
        <v>164</v>
      </c>
      <c r="C4" s="2" t="s">
        <v>218</v>
      </c>
      <c r="D4" s="2" t="s">
        <v>219</v>
      </c>
      <c r="E4" t="str">
        <f t="shared" si="0"/>
        <v>Z20160102003</v>
      </c>
    </row>
    <row r="5" spans="1:5">
      <c r="A5" s="1" t="s">
        <v>21</v>
      </c>
      <c r="B5" s="2" t="s">
        <v>164</v>
      </c>
      <c r="C5" s="3" t="s">
        <v>22</v>
      </c>
      <c r="D5" s="2" t="s">
        <v>220</v>
      </c>
      <c r="E5" t="str">
        <f t="shared" si="0"/>
        <v>Z20160106004</v>
      </c>
    </row>
    <row r="6" spans="1:5">
      <c r="A6" s="1" t="s">
        <v>21</v>
      </c>
      <c r="B6" s="2" t="s">
        <v>164</v>
      </c>
      <c r="C6" s="3" t="s">
        <v>44</v>
      </c>
      <c r="D6" s="2" t="s">
        <v>221</v>
      </c>
      <c r="E6" t="str">
        <f t="shared" si="0"/>
        <v>Z20160110005</v>
      </c>
    </row>
    <row r="7" spans="1:5">
      <c r="A7" s="1" t="s">
        <v>21</v>
      </c>
      <c r="B7" s="2" t="s">
        <v>164</v>
      </c>
      <c r="C7" s="3" t="s">
        <v>222</v>
      </c>
      <c r="D7" s="2" t="s">
        <v>223</v>
      </c>
      <c r="E7" t="str">
        <f t="shared" si="0"/>
        <v>Z20160103006</v>
      </c>
    </row>
    <row r="8" spans="1:5">
      <c r="A8" s="1" t="s">
        <v>21</v>
      </c>
      <c r="B8" s="2" t="s">
        <v>164</v>
      </c>
      <c r="C8" s="3" t="s">
        <v>224</v>
      </c>
      <c r="D8" s="2" t="s">
        <v>225</v>
      </c>
      <c r="E8" t="str">
        <f t="shared" si="0"/>
        <v>Z20160105007</v>
      </c>
    </row>
    <row r="9" spans="1:5">
      <c r="A9" s="1" t="s">
        <v>21</v>
      </c>
      <c r="B9" s="2" t="s">
        <v>164</v>
      </c>
      <c r="C9" s="3" t="s">
        <v>44</v>
      </c>
      <c r="D9" s="2" t="s">
        <v>226</v>
      </c>
      <c r="E9" t="str">
        <f t="shared" si="0"/>
        <v>Z20160110008</v>
      </c>
    </row>
    <row r="10" spans="1:5">
      <c r="A10" s="4" t="s">
        <v>33</v>
      </c>
      <c r="B10" s="5" t="s">
        <v>164</v>
      </c>
      <c r="C10" s="3" t="s">
        <v>164</v>
      </c>
      <c r="D10" s="2" t="s">
        <v>227</v>
      </c>
      <c r="E10" t="str">
        <f t="shared" si="0"/>
        <v>T20160101009</v>
      </c>
    </row>
    <row r="11" spans="1:5">
      <c r="A11" s="4" t="s">
        <v>33</v>
      </c>
      <c r="B11" s="5" t="s">
        <v>164</v>
      </c>
      <c r="C11" s="3" t="s">
        <v>22</v>
      </c>
      <c r="D11" s="2" t="s">
        <v>228</v>
      </c>
      <c r="E11" t="str">
        <f t="shared" si="0"/>
        <v>T20160106010</v>
      </c>
    </row>
    <row r="12" spans="1:5">
      <c r="A12" s="4" t="s">
        <v>33</v>
      </c>
      <c r="B12" s="5" t="s">
        <v>164</v>
      </c>
      <c r="C12" s="2" t="s">
        <v>218</v>
      </c>
      <c r="D12" s="2" t="s">
        <v>229</v>
      </c>
      <c r="E12" t="str">
        <f t="shared" si="0"/>
        <v>T20160102011</v>
      </c>
    </row>
    <row r="13" spans="1:5">
      <c r="A13" s="4" t="s">
        <v>33</v>
      </c>
      <c r="B13" s="5" t="s">
        <v>164</v>
      </c>
      <c r="C13" s="2" t="s">
        <v>218</v>
      </c>
      <c r="D13" s="2" t="s">
        <v>230</v>
      </c>
      <c r="E13" t="str">
        <f t="shared" si="0"/>
        <v>T20160102012</v>
      </c>
    </row>
    <row r="14" spans="1:5">
      <c r="A14" s="4" t="s">
        <v>33</v>
      </c>
      <c r="B14" s="5" t="s">
        <v>164</v>
      </c>
      <c r="C14" s="2" t="s">
        <v>218</v>
      </c>
      <c r="D14" s="2" t="s">
        <v>231</v>
      </c>
      <c r="E14" t="str">
        <f t="shared" si="0"/>
        <v>T20160102013</v>
      </c>
    </row>
    <row r="15" spans="1:5">
      <c r="A15" s="4" t="s">
        <v>33</v>
      </c>
      <c r="B15" s="5" t="s">
        <v>164</v>
      </c>
      <c r="C15" s="2" t="s">
        <v>218</v>
      </c>
      <c r="D15" s="2" t="s">
        <v>232</v>
      </c>
      <c r="E15" t="str">
        <f t="shared" si="0"/>
        <v>T20160102014</v>
      </c>
    </row>
    <row r="16" spans="1:5">
      <c r="A16" s="4" t="s">
        <v>33</v>
      </c>
      <c r="B16" s="5" t="s">
        <v>164</v>
      </c>
      <c r="C16" s="2" t="s">
        <v>218</v>
      </c>
      <c r="D16" s="2" t="s">
        <v>233</v>
      </c>
      <c r="E16" t="str">
        <f t="shared" si="0"/>
        <v>T20160102015</v>
      </c>
    </row>
    <row r="17" spans="1:5">
      <c r="A17" s="4" t="s">
        <v>33</v>
      </c>
      <c r="B17" s="5" t="s">
        <v>164</v>
      </c>
      <c r="C17" s="2" t="s">
        <v>218</v>
      </c>
      <c r="D17" s="2" t="s">
        <v>234</v>
      </c>
      <c r="E17" t="str">
        <f t="shared" si="0"/>
        <v>T20160102016</v>
      </c>
    </row>
    <row r="18" spans="1:5">
      <c r="A18" s="4" t="s">
        <v>33</v>
      </c>
      <c r="B18" s="5" t="s">
        <v>164</v>
      </c>
      <c r="C18" s="3" t="s">
        <v>122</v>
      </c>
      <c r="D18" s="2" t="s">
        <v>235</v>
      </c>
      <c r="E18" t="str">
        <f t="shared" si="0"/>
        <v>T20160113017</v>
      </c>
    </row>
    <row r="19" spans="1:5">
      <c r="A19" s="4" t="s">
        <v>33</v>
      </c>
      <c r="B19" s="5" t="s">
        <v>164</v>
      </c>
      <c r="C19" s="3" t="s">
        <v>164</v>
      </c>
      <c r="D19" s="2" t="s">
        <v>236</v>
      </c>
      <c r="E19" t="str">
        <f t="shared" si="0"/>
        <v>T20160101018</v>
      </c>
    </row>
    <row r="20" spans="1:5">
      <c r="A20" s="4" t="s">
        <v>33</v>
      </c>
      <c r="B20" s="5" t="s">
        <v>164</v>
      </c>
      <c r="C20" s="3" t="s">
        <v>164</v>
      </c>
      <c r="D20" s="2" t="s">
        <v>237</v>
      </c>
      <c r="E20" t="str">
        <f t="shared" si="0"/>
        <v>T20160101019</v>
      </c>
    </row>
    <row r="21" spans="1:5">
      <c r="A21" s="4" t="s">
        <v>33</v>
      </c>
      <c r="B21" s="5" t="s">
        <v>164</v>
      </c>
      <c r="C21" s="2" t="s">
        <v>218</v>
      </c>
      <c r="D21" s="2" t="s">
        <v>238</v>
      </c>
      <c r="E21" t="str">
        <f t="shared" si="0"/>
        <v>T20160102020</v>
      </c>
    </row>
    <row r="22" spans="1:5">
      <c r="A22" s="4" t="s">
        <v>33</v>
      </c>
      <c r="B22" s="5" t="s">
        <v>164</v>
      </c>
      <c r="C22" s="2" t="s">
        <v>218</v>
      </c>
      <c r="D22" s="2" t="s">
        <v>239</v>
      </c>
      <c r="E22" t="str">
        <f t="shared" si="0"/>
        <v>T20160102021</v>
      </c>
    </row>
    <row r="23" spans="1:5">
      <c r="A23" s="4" t="s">
        <v>33</v>
      </c>
      <c r="B23" s="5" t="s">
        <v>164</v>
      </c>
      <c r="C23" s="2" t="s">
        <v>218</v>
      </c>
      <c r="D23" s="2" t="s">
        <v>240</v>
      </c>
      <c r="E23" t="str">
        <f t="shared" si="0"/>
        <v>T20160102022</v>
      </c>
    </row>
    <row r="24" spans="1:5">
      <c r="A24" s="4" t="s">
        <v>33</v>
      </c>
      <c r="B24" s="5" t="s">
        <v>164</v>
      </c>
      <c r="C24" s="3" t="s">
        <v>218</v>
      </c>
      <c r="D24" s="2" t="s">
        <v>241</v>
      </c>
      <c r="E24" t="str">
        <f t="shared" si="0"/>
        <v>T20160102023</v>
      </c>
    </row>
    <row r="25" spans="1:5">
      <c r="A25" s="4" t="s">
        <v>33</v>
      </c>
      <c r="B25" s="5" t="s">
        <v>164</v>
      </c>
      <c r="C25" s="2" t="s">
        <v>218</v>
      </c>
      <c r="D25" s="2" t="s">
        <v>242</v>
      </c>
      <c r="E25" t="str">
        <f t="shared" si="0"/>
        <v>T20160102024</v>
      </c>
    </row>
    <row r="26" spans="1:5">
      <c r="A26" s="4" t="s">
        <v>33</v>
      </c>
      <c r="B26" s="5" t="s">
        <v>164</v>
      </c>
      <c r="C26" s="2" t="s">
        <v>218</v>
      </c>
      <c r="D26" s="2" t="s">
        <v>243</v>
      </c>
      <c r="E26" t="str">
        <f t="shared" si="0"/>
        <v>T20160102025</v>
      </c>
    </row>
    <row r="27" spans="1:5">
      <c r="A27" s="4" t="s">
        <v>33</v>
      </c>
      <c r="B27" s="5" t="s">
        <v>164</v>
      </c>
      <c r="C27" s="2" t="s">
        <v>218</v>
      </c>
      <c r="D27" s="2" t="s">
        <v>244</v>
      </c>
      <c r="E27" t="str">
        <f t="shared" si="0"/>
        <v>T20160102026</v>
      </c>
    </row>
    <row r="28" spans="1:5">
      <c r="A28" s="4" t="s">
        <v>33</v>
      </c>
      <c r="B28" s="5" t="s">
        <v>164</v>
      </c>
      <c r="C28" s="3" t="s">
        <v>22</v>
      </c>
      <c r="D28" s="2" t="s">
        <v>245</v>
      </c>
      <c r="E28" t="str">
        <f t="shared" si="0"/>
        <v>T20160106027</v>
      </c>
    </row>
    <row r="29" spans="1:5">
      <c r="A29" s="4" t="s">
        <v>33</v>
      </c>
      <c r="B29" s="5" t="s">
        <v>164</v>
      </c>
      <c r="C29" s="3" t="s">
        <v>108</v>
      </c>
      <c r="D29" s="2" t="s">
        <v>45</v>
      </c>
      <c r="E29" t="str">
        <f t="shared" si="0"/>
        <v>T20160111028</v>
      </c>
    </row>
    <row r="30" spans="1:5">
      <c r="A30" s="4" t="s">
        <v>33</v>
      </c>
      <c r="B30" s="5" t="s">
        <v>164</v>
      </c>
      <c r="C30" s="3" t="s">
        <v>108</v>
      </c>
      <c r="D30" s="2" t="s">
        <v>246</v>
      </c>
      <c r="E30" t="str">
        <f t="shared" si="0"/>
        <v>T20160111029</v>
      </c>
    </row>
    <row r="31" spans="1:5">
      <c r="A31" s="4" t="s">
        <v>33</v>
      </c>
      <c r="B31" s="5" t="s">
        <v>164</v>
      </c>
      <c r="C31" s="3" t="s">
        <v>108</v>
      </c>
      <c r="D31" s="2" t="s">
        <v>247</v>
      </c>
      <c r="E31" t="str">
        <f t="shared" si="0"/>
        <v>T20160111030</v>
      </c>
    </row>
    <row r="32" spans="1:5">
      <c r="A32" s="4" t="s">
        <v>33</v>
      </c>
      <c r="B32" s="5" t="s">
        <v>164</v>
      </c>
      <c r="C32" s="3" t="s">
        <v>108</v>
      </c>
      <c r="D32" s="2" t="s">
        <v>248</v>
      </c>
      <c r="E32" t="str">
        <f t="shared" si="0"/>
        <v>T20160111031</v>
      </c>
    </row>
    <row r="33" spans="1:5">
      <c r="A33" s="4" t="s">
        <v>33</v>
      </c>
      <c r="B33" s="5" t="s">
        <v>164</v>
      </c>
      <c r="C33" s="3" t="s">
        <v>23</v>
      </c>
      <c r="D33" s="2" t="s">
        <v>249</v>
      </c>
      <c r="E33" t="str">
        <f t="shared" si="0"/>
        <v>T20160114032</v>
      </c>
    </row>
    <row r="34" spans="1:5">
      <c r="A34" s="4" t="s">
        <v>33</v>
      </c>
      <c r="B34" s="5" t="s">
        <v>164</v>
      </c>
      <c r="C34" s="3" t="s">
        <v>44</v>
      </c>
      <c r="D34" s="2" t="s">
        <v>250</v>
      </c>
      <c r="E34" t="str">
        <f t="shared" si="0"/>
        <v>T20160110033</v>
      </c>
    </row>
    <row r="35" spans="1:5">
      <c r="A35" s="4" t="s">
        <v>33</v>
      </c>
      <c r="B35" s="5" t="s">
        <v>164</v>
      </c>
      <c r="C35" s="2" t="s">
        <v>218</v>
      </c>
      <c r="D35" s="2" t="s">
        <v>251</v>
      </c>
      <c r="E35" t="str">
        <f t="shared" si="0"/>
        <v>T20160102034</v>
      </c>
    </row>
    <row r="36" spans="1:5">
      <c r="A36" s="4" t="s">
        <v>33</v>
      </c>
      <c r="B36" s="5" t="s">
        <v>164</v>
      </c>
      <c r="C36" s="2" t="s">
        <v>218</v>
      </c>
      <c r="D36" s="2" t="s">
        <v>252</v>
      </c>
      <c r="E36" t="str">
        <f t="shared" si="0"/>
        <v>T20160102035</v>
      </c>
    </row>
    <row r="37" spans="1:5">
      <c r="A37" s="4" t="s">
        <v>33</v>
      </c>
      <c r="B37" s="5" t="s">
        <v>164</v>
      </c>
      <c r="C37" s="2" t="s">
        <v>218</v>
      </c>
      <c r="D37" s="2" t="s">
        <v>253</v>
      </c>
      <c r="E37" t="str">
        <f t="shared" si="0"/>
        <v>T20160102036</v>
      </c>
    </row>
    <row r="38" spans="1:5">
      <c r="A38" s="4" t="s">
        <v>33</v>
      </c>
      <c r="B38" s="5" t="s">
        <v>164</v>
      </c>
      <c r="C38" s="3" t="s">
        <v>222</v>
      </c>
      <c r="D38" s="2" t="s">
        <v>254</v>
      </c>
      <c r="E38" t="str">
        <f t="shared" si="0"/>
        <v>T20160103037</v>
      </c>
    </row>
    <row r="39" spans="1:5">
      <c r="A39" s="4" t="s">
        <v>33</v>
      </c>
      <c r="B39" s="5" t="s">
        <v>164</v>
      </c>
      <c r="C39" s="3" t="s">
        <v>224</v>
      </c>
      <c r="D39" s="2" t="s">
        <v>255</v>
      </c>
      <c r="E39" t="str">
        <f t="shared" si="0"/>
        <v>T20160105038</v>
      </c>
    </row>
    <row r="40" spans="1:5">
      <c r="A40" s="4" t="s">
        <v>33</v>
      </c>
      <c r="B40" s="5" t="s">
        <v>164</v>
      </c>
      <c r="C40" s="3" t="s">
        <v>108</v>
      </c>
      <c r="D40" s="2" t="s">
        <v>256</v>
      </c>
      <c r="E40" t="str">
        <f t="shared" si="0"/>
        <v>T20160111039</v>
      </c>
    </row>
    <row r="41" spans="1:5">
      <c r="A41" s="4" t="s">
        <v>33</v>
      </c>
      <c r="B41" s="5" t="s">
        <v>164</v>
      </c>
      <c r="C41" s="2" t="s">
        <v>218</v>
      </c>
      <c r="D41" s="2" t="s">
        <v>257</v>
      </c>
      <c r="E41" t="str">
        <f t="shared" si="0"/>
        <v>T20160102040</v>
      </c>
    </row>
    <row r="42" spans="1:5">
      <c r="A42" s="4" t="s">
        <v>33</v>
      </c>
      <c r="B42" s="5" t="s">
        <v>164</v>
      </c>
      <c r="C42" s="3" t="s">
        <v>114</v>
      </c>
      <c r="D42" s="2" t="s">
        <v>258</v>
      </c>
      <c r="E42" t="str">
        <f t="shared" si="0"/>
        <v>T20160112041</v>
      </c>
    </row>
    <row r="43" spans="1:5">
      <c r="A43" s="6" t="s">
        <v>62</v>
      </c>
      <c r="B43" s="7" t="s">
        <v>164</v>
      </c>
      <c r="C43" s="2" t="s">
        <v>218</v>
      </c>
      <c r="D43" s="2" t="s">
        <v>259</v>
      </c>
      <c r="E43" t="str">
        <f t="shared" si="0"/>
        <v>J20160102042</v>
      </c>
    </row>
    <row r="44" spans="1:5">
      <c r="A44" s="6" t="s">
        <v>62</v>
      </c>
      <c r="B44" s="7" t="s">
        <v>164</v>
      </c>
      <c r="C44" s="2" t="s">
        <v>218</v>
      </c>
      <c r="D44" s="2" t="s">
        <v>260</v>
      </c>
      <c r="E44" t="str">
        <f t="shared" si="0"/>
        <v>J20160102043</v>
      </c>
    </row>
    <row r="45" spans="1:5">
      <c r="A45" s="6" t="s">
        <v>62</v>
      </c>
      <c r="B45" s="7" t="s">
        <v>164</v>
      </c>
      <c r="C45" s="3" t="s">
        <v>261</v>
      </c>
      <c r="D45" s="2" t="s">
        <v>262</v>
      </c>
      <c r="E45" t="str">
        <f t="shared" si="0"/>
        <v>J20160104044</v>
      </c>
    </row>
    <row r="46" spans="1:5">
      <c r="A46" s="6" t="s">
        <v>62</v>
      </c>
      <c r="B46" s="7" t="s">
        <v>164</v>
      </c>
      <c r="C46" s="2" t="s">
        <v>218</v>
      </c>
      <c r="D46" s="2" t="s">
        <v>263</v>
      </c>
      <c r="E46" t="str">
        <f t="shared" si="0"/>
        <v>J20160102045</v>
      </c>
    </row>
    <row r="47" spans="1:5">
      <c r="A47" s="6" t="s">
        <v>62</v>
      </c>
      <c r="B47" s="7" t="s">
        <v>164</v>
      </c>
      <c r="C47" s="3" t="s">
        <v>261</v>
      </c>
      <c r="D47" s="2" t="s">
        <v>264</v>
      </c>
      <c r="E47" t="str">
        <f t="shared" si="0"/>
        <v>J20160104046</v>
      </c>
    </row>
    <row r="48" spans="1:5">
      <c r="A48" s="6" t="s">
        <v>62</v>
      </c>
      <c r="B48" s="7" t="s">
        <v>164</v>
      </c>
      <c r="C48" s="3" t="s">
        <v>108</v>
      </c>
      <c r="D48" s="2" t="s">
        <v>265</v>
      </c>
      <c r="E48" t="str">
        <f t="shared" si="0"/>
        <v>J20160111047</v>
      </c>
    </row>
    <row r="49" spans="1:5">
      <c r="A49" s="6" t="s">
        <v>62</v>
      </c>
      <c r="B49" s="7" t="s">
        <v>164</v>
      </c>
      <c r="C49" s="2" t="s">
        <v>218</v>
      </c>
      <c r="D49" s="2" t="s">
        <v>266</v>
      </c>
      <c r="E49" t="str">
        <f t="shared" si="0"/>
        <v>J20160102048</v>
      </c>
    </row>
    <row r="50" spans="1:5">
      <c r="A50" s="6" t="s">
        <v>62</v>
      </c>
      <c r="B50" s="7" t="s">
        <v>164</v>
      </c>
      <c r="C50" s="2" t="s">
        <v>218</v>
      </c>
      <c r="D50" s="2" t="s">
        <v>267</v>
      </c>
      <c r="E50" t="str">
        <f t="shared" si="0"/>
        <v>J20160102049</v>
      </c>
    </row>
    <row r="51" spans="1:5">
      <c r="A51" s="6" t="s">
        <v>62</v>
      </c>
      <c r="B51" s="7" t="s">
        <v>164</v>
      </c>
      <c r="C51" s="3" t="s">
        <v>222</v>
      </c>
      <c r="D51" s="2" t="s">
        <v>268</v>
      </c>
      <c r="E51" t="str">
        <f t="shared" si="0"/>
        <v>J20160103050</v>
      </c>
    </row>
    <row r="52" spans="1:5">
      <c r="A52" s="1" t="s">
        <v>21</v>
      </c>
      <c r="B52" s="2" t="s">
        <v>218</v>
      </c>
      <c r="C52" s="3" t="s">
        <v>108</v>
      </c>
      <c r="D52" s="2" t="s">
        <v>142</v>
      </c>
      <c r="E52" t="str">
        <f t="shared" si="0"/>
        <v>Z20160211001</v>
      </c>
    </row>
    <row r="53" spans="1:5">
      <c r="A53" s="1" t="s">
        <v>21</v>
      </c>
      <c r="B53" s="2" t="s">
        <v>218</v>
      </c>
      <c r="C53" s="3" t="s">
        <v>108</v>
      </c>
      <c r="D53" s="2" t="s">
        <v>35</v>
      </c>
      <c r="E53" t="str">
        <f t="shared" si="0"/>
        <v>Z20160211002</v>
      </c>
    </row>
    <row r="54" spans="1:5">
      <c r="A54" s="1" t="s">
        <v>21</v>
      </c>
      <c r="B54" s="2" t="s">
        <v>218</v>
      </c>
      <c r="C54" s="2" t="s">
        <v>218</v>
      </c>
      <c r="D54" s="2" t="s">
        <v>219</v>
      </c>
      <c r="E54" t="str">
        <f t="shared" si="0"/>
        <v>Z20160202003</v>
      </c>
    </row>
    <row r="55" spans="1:5">
      <c r="A55" s="4" t="s">
        <v>33</v>
      </c>
      <c r="B55" s="5" t="s">
        <v>218</v>
      </c>
      <c r="C55" s="2" t="s">
        <v>218</v>
      </c>
      <c r="D55" s="2" t="s">
        <v>24</v>
      </c>
      <c r="E55" t="str">
        <f t="shared" si="0"/>
        <v>T20160202004</v>
      </c>
    </row>
    <row r="56" spans="1:5">
      <c r="A56" s="4" t="s">
        <v>33</v>
      </c>
      <c r="B56" s="5" t="s">
        <v>218</v>
      </c>
      <c r="C56" s="3" t="s">
        <v>222</v>
      </c>
      <c r="D56" s="2" t="s">
        <v>221</v>
      </c>
      <c r="E56" t="str">
        <f t="shared" si="0"/>
        <v>T20160203005</v>
      </c>
    </row>
    <row r="57" spans="1:5">
      <c r="A57" s="4" t="s">
        <v>33</v>
      </c>
      <c r="B57" s="5" t="s">
        <v>218</v>
      </c>
      <c r="C57" s="3" t="s">
        <v>261</v>
      </c>
      <c r="D57" s="2" t="s">
        <v>269</v>
      </c>
      <c r="E57" t="str">
        <f t="shared" si="0"/>
        <v>T20160204006</v>
      </c>
    </row>
    <row r="58" spans="1:5">
      <c r="A58" s="4" t="s">
        <v>33</v>
      </c>
      <c r="B58" s="5" t="s">
        <v>218</v>
      </c>
      <c r="C58" s="3" t="s">
        <v>22</v>
      </c>
      <c r="D58" s="2" t="s">
        <v>225</v>
      </c>
      <c r="E58" t="str">
        <f t="shared" si="0"/>
        <v>T20160206007</v>
      </c>
    </row>
    <row r="59" spans="1:5">
      <c r="A59" s="4" t="s">
        <v>33</v>
      </c>
      <c r="B59" s="5" t="s">
        <v>218</v>
      </c>
      <c r="C59" s="3" t="s">
        <v>108</v>
      </c>
      <c r="D59" s="2" t="s">
        <v>130</v>
      </c>
      <c r="E59" t="str">
        <f t="shared" si="0"/>
        <v>T20160211008</v>
      </c>
    </row>
    <row r="60" spans="1:5">
      <c r="A60" s="4" t="s">
        <v>33</v>
      </c>
      <c r="B60" s="5" t="s">
        <v>218</v>
      </c>
      <c r="C60" s="3" t="s">
        <v>122</v>
      </c>
      <c r="D60" s="2" t="s">
        <v>227</v>
      </c>
      <c r="E60" t="str">
        <f t="shared" si="0"/>
        <v>T20160213009</v>
      </c>
    </row>
    <row r="61" spans="1:5">
      <c r="A61" s="4" t="s">
        <v>33</v>
      </c>
      <c r="B61" s="5" t="s">
        <v>218</v>
      </c>
      <c r="C61" s="2" t="s">
        <v>218</v>
      </c>
      <c r="D61" s="2" t="s">
        <v>165</v>
      </c>
      <c r="E61" t="str">
        <f t="shared" si="0"/>
        <v>T20160202010</v>
      </c>
    </row>
    <row r="62" spans="1:5">
      <c r="A62" s="4" t="s">
        <v>33</v>
      </c>
      <c r="B62" s="5" t="s">
        <v>218</v>
      </c>
      <c r="C62" s="3" t="s">
        <v>222</v>
      </c>
      <c r="D62" s="2" t="s">
        <v>229</v>
      </c>
      <c r="E62" t="str">
        <f t="shared" si="0"/>
        <v>T20160203011</v>
      </c>
    </row>
    <row r="63" spans="1:5">
      <c r="A63" s="4" t="s">
        <v>33</v>
      </c>
      <c r="B63" s="5" t="s">
        <v>218</v>
      </c>
      <c r="C63" s="3" t="s">
        <v>22</v>
      </c>
      <c r="D63" s="2" t="s">
        <v>73</v>
      </c>
      <c r="E63" t="str">
        <f t="shared" si="0"/>
        <v>T20160206012</v>
      </c>
    </row>
    <row r="64" spans="1:5">
      <c r="A64" s="4" t="s">
        <v>33</v>
      </c>
      <c r="B64" s="5" t="s">
        <v>218</v>
      </c>
      <c r="C64" s="2" t="s">
        <v>218</v>
      </c>
      <c r="D64" s="2" t="s">
        <v>231</v>
      </c>
      <c r="E64" t="str">
        <f t="shared" si="0"/>
        <v>T20160202013</v>
      </c>
    </row>
    <row r="65" spans="1:5">
      <c r="A65" s="4" t="s">
        <v>33</v>
      </c>
      <c r="B65" s="5" t="s">
        <v>218</v>
      </c>
      <c r="C65" s="2" t="s">
        <v>218</v>
      </c>
      <c r="D65" s="2" t="s">
        <v>172</v>
      </c>
      <c r="E65" t="str">
        <f t="shared" si="0"/>
        <v>T20160202014</v>
      </c>
    </row>
    <row r="66" spans="1:5">
      <c r="A66" s="4" t="s">
        <v>33</v>
      </c>
      <c r="B66" s="5" t="s">
        <v>218</v>
      </c>
      <c r="C66" s="3" t="s">
        <v>222</v>
      </c>
      <c r="D66" s="2" t="s">
        <v>233</v>
      </c>
      <c r="E66" t="str">
        <f t="shared" si="0"/>
        <v>T20160203015</v>
      </c>
    </row>
    <row r="67" spans="1:5">
      <c r="A67" s="4" t="s">
        <v>33</v>
      </c>
      <c r="B67" s="5" t="s">
        <v>218</v>
      </c>
      <c r="C67" s="3" t="s">
        <v>261</v>
      </c>
      <c r="D67" s="2" t="s">
        <v>270</v>
      </c>
      <c r="E67" t="str">
        <f t="shared" ref="E67:E130" si="1">A67&amp;2016&amp;B67&amp;C67&amp;D67</f>
        <v>T20160204016</v>
      </c>
    </row>
    <row r="68" spans="1:5">
      <c r="A68" s="4" t="s">
        <v>33</v>
      </c>
      <c r="B68" s="5" t="s">
        <v>218</v>
      </c>
      <c r="C68" s="2" t="s">
        <v>218</v>
      </c>
      <c r="D68" s="2" t="s">
        <v>235</v>
      </c>
      <c r="E68" t="str">
        <f t="shared" si="1"/>
        <v>T20160202017</v>
      </c>
    </row>
    <row r="69" spans="1:5">
      <c r="A69" s="4" t="s">
        <v>33</v>
      </c>
      <c r="B69" s="5" t="s">
        <v>218</v>
      </c>
      <c r="C69" s="2" t="s">
        <v>218</v>
      </c>
      <c r="D69" s="2" t="s">
        <v>136</v>
      </c>
      <c r="E69" t="str">
        <f t="shared" si="1"/>
        <v>T20160202018</v>
      </c>
    </row>
    <row r="70" spans="1:5">
      <c r="A70" s="4" t="s">
        <v>33</v>
      </c>
      <c r="B70" s="5" t="s">
        <v>218</v>
      </c>
      <c r="C70" s="2" t="s">
        <v>218</v>
      </c>
      <c r="D70" s="2" t="s">
        <v>237</v>
      </c>
      <c r="E70" t="str">
        <f t="shared" si="1"/>
        <v>T20160202019</v>
      </c>
    </row>
    <row r="71" spans="1:5">
      <c r="A71" s="4" t="s">
        <v>33</v>
      </c>
      <c r="B71" s="5" t="s">
        <v>218</v>
      </c>
      <c r="C71" s="3" t="s">
        <v>22</v>
      </c>
      <c r="D71" s="2" t="s">
        <v>271</v>
      </c>
      <c r="E71" t="str">
        <f t="shared" si="1"/>
        <v>T20160206020</v>
      </c>
    </row>
    <row r="72" spans="1:5">
      <c r="A72" s="4" t="s">
        <v>33</v>
      </c>
      <c r="B72" s="5" t="s">
        <v>218</v>
      </c>
      <c r="C72" s="3" t="s">
        <v>272</v>
      </c>
      <c r="D72" s="2" t="s">
        <v>239</v>
      </c>
      <c r="E72" t="str">
        <f t="shared" si="1"/>
        <v>T20160209021</v>
      </c>
    </row>
    <row r="73" spans="1:5">
      <c r="A73" s="6" t="s">
        <v>62</v>
      </c>
      <c r="B73" s="7" t="s">
        <v>218</v>
      </c>
      <c r="C73" s="3" t="s">
        <v>23</v>
      </c>
      <c r="D73" s="2" t="s">
        <v>273</v>
      </c>
      <c r="E73" t="str">
        <f t="shared" si="1"/>
        <v>J20160214022</v>
      </c>
    </row>
    <row r="74" spans="1:5">
      <c r="A74" s="6" t="s">
        <v>62</v>
      </c>
      <c r="B74" s="7" t="s">
        <v>218</v>
      </c>
      <c r="C74" s="2" t="s">
        <v>218</v>
      </c>
      <c r="D74" s="2" t="s">
        <v>241</v>
      </c>
      <c r="E74" t="str">
        <f t="shared" si="1"/>
        <v>J20160202023</v>
      </c>
    </row>
    <row r="75" spans="1:5">
      <c r="A75" s="6" t="s">
        <v>62</v>
      </c>
      <c r="B75" s="7" t="s">
        <v>218</v>
      </c>
      <c r="C75" s="2" t="s">
        <v>218</v>
      </c>
      <c r="D75" s="2" t="s">
        <v>274</v>
      </c>
      <c r="E75" t="str">
        <f t="shared" si="1"/>
        <v>J20160202024</v>
      </c>
    </row>
    <row r="76" spans="1:5">
      <c r="A76" s="6" t="s">
        <v>62</v>
      </c>
      <c r="B76" s="7" t="s">
        <v>218</v>
      </c>
      <c r="C76" s="2" t="s">
        <v>218</v>
      </c>
      <c r="D76" s="2" t="s">
        <v>243</v>
      </c>
      <c r="E76" t="str">
        <f t="shared" si="1"/>
        <v>J20160202025</v>
      </c>
    </row>
    <row r="77" spans="1:5">
      <c r="A77" s="6" t="s">
        <v>62</v>
      </c>
      <c r="B77" s="7" t="s">
        <v>218</v>
      </c>
      <c r="C77" s="3" t="s">
        <v>23</v>
      </c>
      <c r="D77" s="2" t="s">
        <v>275</v>
      </c>
      <c r="E77" t="str">
        <f t="shared" si="1"/>
        <v>J20160214026</v>
      </c>
    </row>
    <row r="78" spans="1:5">
      <c r="A78" s="6" t="s">
        <v>62</v>
      </c>
      <c r="B78" s="7" t="s">
        <v>218</v>
      </c>
      <c r="C78" s="2" t="s">
        <v>218</v>
      </c>
      <c r="D78" s="2" t="s">
        <v>245</v>
      </c>
      <c r="E78" t="str">
        <f t="shared" si="1"/>
        <v>J20160202027</v>
      </c>
    </row>
    <row r="79" spans="1:5">
      <c r="A79" s="6" t="s">
        <v>62</v>
      </c>
      <c r="B79" s="7" t="s">
        <v>218</v>
      </c>
      <c r="C79" s="2" t="s">
        <v>218</v>
      </c>
      <c r="D79" s="2" t="s">
        <v>276</v>
      </c>
      <c r="E79" t="str">
        <f t="shared" si="1"/>
        <v>J20160202028</v>
      </c>
    </row>
    <row r="80" spans="1:5">
      <c r="A80" s="1" t="s">
        <v>21</v>
      </c>
      <c r="B80" s="8" t="s">
        <v>222</v>
      </c>
      <c r="C80" s="3" t="s">
        <v>108</v>
      </c>
      <c r="D80" s="8" t="s">
        <v>142</v>
      </c>
      <c r="E80" t="str">
        <f t="shared" si="1"/>
        <v>Z20160311001</v>
      </c>
    </row>
    <row r="81" spans="1:5">
      <c r="A81" s="1" t="s">
        <v>21</v>
      </c>
      <c r="B81" s="8" t="s">
        <v>222</v>
      </c>
      <c r="C81" s="2" t="s">
        <v>218</v>
      </c>
      <c r="D81" s="8" t="s">
        <v>35</v>
      </c>
      <c r="E81" t="str">
        <f t="shared" si="1"/>
        <v>Z20160302002</v>
      </c>
    </row>
    <row r="82" spans="1:5">
      <c r="A82" s="1" t="s">
        <v>21</v>
      </c>
      <c r="B82" s="8" t="s">
        <v>222</v>
      </c>
      <c r="C82" s="2" t="s">
        <v>218</v>
      </c>
      <c r="D82" s="8" t="s">
        <v>277</v>
      </c>
      <c r="E82" t="str">
        <f t="shared" si="1"/>
        <v>Z20160302003</v>
      </c>
    </row>
    <row r="83" spans="1:5">
      <c r="A83" s="1" t="s">
        <v>21</v>
      </c>
      <c r="B83" s="8" t="s">
        <v>222</v>
      </c>
      <c r="C83" s="2" t="s">
        <v>218</v>
      </c>
      <c r="D83" s="8" t="s">
        <v>278</v>
      </c>
      <c r="E83" t="str">
        <f t="shared" si="1"/>
        <v>Z20160302004</v>
      </c>
    </row>
    <row r="84" spans="1:5">
      <c r="A84" s="1" t="s">
        <v>21</v>
      </c>
      <c r="B84" s="8" t="s">
        <v>222</v>
      </c>
      <c r="C84" s="3" t="s">
        <v>22</v>
      </c>
      <c r="D84" s="8" t="s">
        <v>279</v>
      </c>
      <c r="E84" t="str">
        <f t="shared" si="1"/>
        <v>Z20160306005</v>
      </c>
    </row>
    <row r="85" spans="1:5">
      <c r="A85" s="4" t="s">
        <v>33</v>
      </c>
      <c r="B85" s="5" t="s">
        <v>222</v>
      </c>
      <c r="C85" s="3" t="s">
        <v>280</v>
      </c>
      <c r="D85" s="8" t="s">
        <v>281</v>
      </c>
      <c r="E85" t="str">
        <f t="shared" si="1"/>
        <v>T20160307006</v>
      </c>
    </row>
    <row r="86" spans="1:5">
      <c r="A86" s="4" t="s">
        <v>33</v>
      </c>
      <c r="B86" s="5" t="s">
        <v>222</v>
      </c>
      <c r="C86" s="2" t="s">
        <v>218</v>
      </c>
      <c r="D86" s="8" t="s">
        <v>282</v>
      </c>
      <c r="E86" t="str">
        <f t="shared" si="1"/>
        <v>T20160302007</v>
      </c>
    </row>
    <row r="87" spans="1:5">
      <c r="A87" s="4" t="s">
        <v>33</v>
      </c>
      <c r="B87" s="5" t="s">
        <v>222</v>
      </c>
      <c r="C87" s="2" t="s">
        <v>218</v>
      </c>
      <c r="D87" s="8" t="s">
        <v>283</v>
      </c>
      <c r="E87" t="str">
        <f t="shared" si="1"/>
        <v>T20160302008</v>
      </c>
    </row>
    <row r="88" spans="1:5">
      <c r="A88" s="4" t="s">
        <v>33</v>
      </c>
      <c r="B88" s="5" t="s">
        <v>222</v>
      </c>
      <c r="C88" s="3" t="s">
        <v>218</v>
      </c>
      <c r="D88" s="8" t="s">
        <v>284</v>
      </c>
      <c r="E88" t="str">
        <f t="shared" si="1"/>
        <v>T20160302009</v>
      </c>
    </row>
    <row r="89" spans="1:5">
      <c r="A89" s="4" t="s">
        <v>33</v>
      </c>
      <c r="B89" s="5" t="s">
        <v>222</v>
      </c>
      <c r="C89" s="2" t="s">
        <v>218</v>
      </c>
      <c r="D89" s="8" t="s">
        <v>285</v>
      </c>
      <c r="E89" t="str">
        <f t="shared" si="1"/>
        <v>T20160302010</v>
      </c>
    </row>
    <row r="90" spans="1:5">
      <c r="A90" s="4" t="s">
        <v>33</v>
      </c>
      <c r="B90" s="5" t="s">
        <v>222</v>
      </c>
      <c r="C90" s="3" t="s">
        <v>222</v>
      </c>
      <c r="D90" s="8" t="s">
        <v>286</v>
      </c>
      <c r="E90" t="str">
        <f t="shared" si="1"/>
        <v>T20160303011</v>
      </c>
    </row>
    <row r="91" spans="1:5">
      <c r="A91" s="4" t="s">
        <v>33</v>
      </c>
      <c r="B91" s="5" t="s">
        <v>222</v>
      </c>
      <c r="C91" s="3" t="s">
        <v>44</v>
      </c>
      <c r="D91" s="8" t="s">
        <v>287</v>
      </c>
      <c r="E91" t="str">
        <f t="shared" si="1"/>
        <v>T20160310012</v>
      </c>
    </row>
    <row r="92" spans="1:5">
      <c r="A92" s="4" t="s">
        <v>33</v>
      </c>
      <c r="B92" s="5" t="s">
        <v>222</v>
      </c>
      <c r="C92" s="3" t="s">
        <v>122</v>
      </c>
      <c r="D92" s="8" t="s">
        <v>288</v>
      </c>
      <c r="E92" t="str">
        <f t="shared" si="1"/>
        <v>T20160313013</v>
      </c>
    </row>
    <row r="93" spans="1:5">
      <c r="A93" s="4" t="s">
        <v>33</v>
      </c>
      <c r="B93" s="5" t="s">
        <v>222</v>
      </c>
      <c r="C93" s="3" t="s">
        <v>34</v>
      </c>
      <c r="D93" s="8" t="s">
        <v>289</v>
      </c>
      <c r="E93" t="str">
        <f t="shared" si="1"/>
        <v>T20160308014</v>
      </c>
    </row>
    <row r="94" spans="1:5">
      <c r="A94" s="4" t="s">
        <v>33</v>
      </c>
      <c r="B94" s="5" t="s">
        <v>222</v>
      </c>
      <c r="C94" s="2" t="s">
        <v>218</v>
      </c>
      <c r="D94" s="8" t="s">
        <v>290</v>
      </c>
      <c r="E94" t="str">
        <f t="shared" si="1"/>
        <v>T20160302015</v>
      </c>
    </row>
    <row r="95" spans="1:5">
      <c r="A95" s="6" t="s">
        <v>62</v>
      </c>
      <c r="B95" s="7" t="s">
        <v>222</v>
      </c>
      <c r="C95" s="2" t="s">
        <v>218</v>
      </c>
      <c r="D95" s="8" t="s">
        <v>291</v>
      </c>
      <c r="E95" t="str">
        <f t="shared" si="1"/>
        <v>J20160302016</v>
      </c>
    </row>
    <row r="96" spans="1:5">
      <c r="A96" s="6" t="s">
        <v>62</v>
      </c>
      <c r="B96" s="7" t="s">
        <v>222</v>
      </c>
      <c r="C96" s="3" t="s">
        <v>34</v>
      </c>
      <c r="D96" s="8" t="s">
        <v>292</v>
      </c>
      <c r="E96" t="str">
        <f t="shared" si="1"/>
        <v>J20160308017</v>
      </c>
    </row>
    <row r="97" spans="1:5">
      <c r="A97" s="6" t="s">
        <v>62</v>
      </c>
      <c r="B97" s="7" t="s">
        <v>222</v>
      </c>
      <c r="C97" s="2" t="s">
        <v>218</v>
      </c>
      <c r="D97" s="8" t="s">
        <v>293</v>
      </c>
      <c r="E97" t="str">
        <f t="shared" si="1"/>
        <v>J20160302018</v>
      </c>
    </row>
    <row r="98" spans="1:5">
      <c r="A98" s="6" t="s">
        <v>62</v>
      </c>
      <c r="B98" s="7" t="s">
        <v>222</v>
      </c>
      <c r="C98" s="2" t="s">
        <v>218</v>
      </c>
      <c r="D98" s="8" t="s">
        <v>294</v>
      </c>
      <c r="E98" t="str">
        <f t="shared" si="1"/>
        <v>J20160302019</v>
      </c>
    </row>
    <row r="99" spans="1:5">
      <c r="A99" s="6" t="s">
        <v>62</v>
      </c>
      <c r="B99" s="7" t="s">
        <v>222</v>
      </c>
      <c r="C99" s="2" t="s">
        <v>218</v>
      </c>
      <c r="D99" s="8" t="s">
        <v>295</v>
      </c>
      <c r="E99" t="str">
        <f t="shared" si="1"/>
        <v>J20160302020</v>
      </c>
    </row>
    <row r="100" spans="1:5">
      <c r="A100" s="6" t="s">
        <v>62</v>
      </c>
      <c r="B100" s="7" t="s">
        <v>222</v>
      </c>
      <c r="C100" s="3" t="s">
        <v>280</v>
      </c>
      <c r="D100" s="8" t="s">
        <v>296</v>
      </c>
      <c r="E100" t="str">
        <f t="shared" si="1"/>
        <v>J20160307021</v>
      </c>
    </row>
    <row r="101" spans="1:5">
      <c r="A101" s="1" t="s">
        <v>21</v>
      </c>
      <c r="B101" s="8" t="s">
        <v>261</v>
      </c>
      <c r="C101" s="3" t="s">
        <v>261</v>
      </c>
      <c r="D101" s="8" t="s">
        <v>142</v>
      </c>
      <c r="E101" t="str">
        <f t="shared" si="1"/>
        <v>Z20160404001</v>
      </c>
    </row>
    <row r="102" spans="1:5">
      <c r="A102" s="1" t="s">
        <v>21</v>
      </c>
      <c r="B102" s="8" t="s">
        <v>261</v>
      </c>
      <c r="C102" s="3" t="s">
        <v>222</v>
      </c>
      <c r="D102" s="8" t="s">
        <v>35</v>
      </c>
      <c r="E102" t="str">
        <f t="shared" si="1"/>
        <v>Z20160403002</v>
      </c>
    </row>
    <row r="103" spans="1:5">
      <c r="A103" s="1" t="s">
        <v>21</v>
      </c>
      <c r="B103" s="8" t="s">
        <v>261</v>
      </c>
      <c r="C103" s="2" t="s">
        <v>218</v>
      </c>
      <c r="D103" s="8" t="s">
        <v>277</v>
      </c>
      <c r="E103" t="str">
        <f t="shared" si="1"/>
        <v>Z20160402003</v>
      </c>
    </row>
    <row r="104" spans="1:5">
      <c r="A104" s="4" t="s">
        <v>33</v>
      </c>
      <c r="B104" s="5" t="s">
        <v>261</v>
      </c>
      <c r="C104" s="3" t="s">
        <v>218</v>
      </c>
      <c r="D104" s="8" t="s">
        <v>278</v>
      </c>
      <c r="E104" t="str">
        <f t="shared" si="1"/>
        <v>T20160402004</v>
      </c>
    </row>
    <row r="105" spans="1:5">
      <c r="A105" s="4" t="s">
        <v>33</v>
      </c>
      <c r="B105" s="5" t="s">
        <v>261</v>
      </c>
      <c r="C105" s="2" t="s">
        <v>218</v>
      </c>
      <c r="D105" s="8" t="s">
        <v>279</v>
      </c>
      <c r="E105" t="str">
        <f t="shared" si="1"/>
        <v>T20160402005</v>
      </c>
    </row>
    <row r="106" spans="1:5">
      <c r="A106" s="4" t="s">
        <v>33</v>
      </c>
      <c r="B106" s="5" t="s">
        <v>261</v>
      </c>
      <c r="C106" s="3" t="s">
        <v>222</v>
      </c>
      <c r="D106" s="8" t="s">
        <v>281</v>
      </c>
      <c r="E106" t="str">
        <f t="shared" si="1"/>
        <v>T20160403006</v>
      </c>
    </row>
    <row r="107" spans="1:5">
      <c r="A107" s="4" t="s">
        <v>33</v>
      </c>
      <c r="B107" s="5" t="s">
        <v>261</v>
      </c>
      <c r="C107" s="2" t="s">
        <v>218</v>
      </c>
      <c r="D107" s="8" t="s">
        <v>282</v>
      </c>
      <c r="E107" t="str">
        <f t="shared" si="1"/>
        <v>T20160402007</v>
      </c>
    </row>
    <row r="108" spans="1:5">
      <c r="A108" s="4" t="s">
        <v>33</v>
      </c>
      <c r="B108" s="5" t="s">
        <v>261</v>
      </c>
      <c r="C108" s="3" t="s">
        <v>22</v>
      </c>
      <c r="D108" s="8" t="s">
        <v>283</v>
      </c>
      <c r="E108" t="str">
        <f t="shared" si="1"/>
        <v>T20160406008</v>
      </c>
    </row>
    <row r="109" spans="1:5">
      <c r="A109" s="1" t="s">
        <v>21</v>
      </c>
      <c r="B109" s="2" t="s">
        <v>224</v>
      </c>
      <c r="C109" s="2" t="s">
        <v>218</v>
      </c>
      <c r="D109" s="2" t="s">
        <v>142</v>
      </c>
      <c r="E109" t="str">
        <f t="shared" si="1"/>
        <v>Z20160502001</v>
      </c>
    </row>
    <row r="110" spans="1:5">
      <c r="A110" s="1" t="s">
        <v>21</v>
      </c>
      <c r="B110" s="2" t="s">
        <v>224</v>
      </c>
      <c r="C110" s="3" t="s">
        <v>114</v>
      </c>
      <c r="D110" s="2" t="s">
        <v>35</v>
      </c>
      <c r="E110" t="str">
        <f t="shared" si="1"/>
        <v>Z20160512002</v>
      </c>
    </row>
    <row r="111" spans="1:5">
      <c r="A111" s="1" t="s">
        <v>21</v>
      </c>
      <c r="B111" s="2" t="s">
        <v>224</v>
      </c>
      <c r="C111" s="2" t="s">
        <v>218</v>
      </c>
      <c r="D111" s="2" t="s">
        <v>297</v>
      </c>
      <c r="E111" t="str">
        <f t="shared" si="1"/>
        <v>Z20160502003</v>
      </c>
    </row>
    <row r="112" spans="1:5">
      <c r="A112" s="4" t="s">
        <v>33</v>
      </c>
      <c r="B112" s="5" t="s">
        <v>224</v>
      </c>
      <c r="C112" s="3" t="s">
        <v>272</v>
      </c>
      <c r="D112" s="2" t="s">
        <v>24</v>
      </c>
      <c r="E112" t="str">
        <f t="shared" si="1"/>
        <v>T20160509004</v>
      </c>
    </row>
    <row r="113" spans="1:5">
      <c r="A113" s="4" t="s">
        <v>33</v>
      </c>
      <c r="B113" s="5" t="s">
        <v>224</v>
      </c>
      <c r="C113" s="3" t="s">
        <v>114</v>
      </c>
      <c r="D113" s="2" t="s">
        <v>298</v>
      </c>
      <c r="E113" t="str">
        <f t="shared" si="1"/>
        <v>T20160512005</v>
      </c>
    </row>
    <row r="114" spans="1:5">
      <c r="A114" s="4" t="s">
        <v>33</v>
      </c>
      <c r="B114" s="5" t="s">
        <v>224</v>
      </c>
      <c r="C114" s="3" t="s">
        <v>114</v>
      </c>
      <c r="D114" s="2" t="s">
        <v>269</v>
      </c>
      <c r="E114" t="str">
        <f t="shared" si="1"/>
        <v>T20160512006</v>
      </c>
    </row>
    <row r="115" spans="1:5">
      <c r="A115" s="4" t="s">
        <v>33</v>
      </c>
      <c r="B115" s="5" t="s">
        <v>224</v>
      </c>
      <c r="C115" s="2" t="s">
        <v>218</v>
      </c>
      <c r="D115" s="2" t="s">
        <v>299</v>
      </c>
      <c r="E115" t="str">
        <f t="shared" si="1"/>
        <v>T20160502007</v>
      </c>
    </row>
    <row r="116" spans="1:5">
      <c r="A116" s="6" t="s">
        <v>62</v>
      </c>
      <c r="B116" s="9" t="s">
        <v>224</v>
      </c>
      <c r="C116" s="3" t="s">
        <v>114</v>
      </c>
      <c r="D116" s="2" t="s">
        <v>130</v>
      </c>
      <c r="E116" t="str">
        <f t="shared" si="1"/>
        <v>J20160512008</v>
      </c>
    </row>
    <row r="117" spans="1:5">
      <c r="A117" s="6" t="s">
        <v>62</v>
      </c>
      <c r="B117" s="9" t="s">
        <v>224</v>
      </c>
      <c r="C117" s="3" t="s">
        <v>164</v>
      </c>
      <c r="D117" s="2" t="s">
        <v>300</v>
      </c>
      <c r="E117" t="str">
        <f t="shared" si="1"/>
        <v>J20160501009</v>
      </c>
    </row>
    <row r="118" spans="1:5">
      <c r="A118" s="6" t="s">
        <v>62</v>
      </c>
      <c r="B118" s="9" t="s">
        <v>224</v>
      </c>
      <c r="C118" s="2" t="s">
        <v>218</v>
      </c>
      <c r="D118" s="2" t="s">
        <v>165</v>
      </c>
      <c r="E118" t="str">
        <f t="shared" si="1"/>
        <v>J20160502010</v>
      </c>
    </row>
    <row r="119" spans="1:5">
      <c r="A119" s="1" t="s">
        <v>21</v>
      </c>
      <c r="B119" s="8" t="s">
        <v>22</v>
      </c>
      <c r="C119" s="2" t="s">
        <v>218</v>
      </c>
      <c r="D119" s="8" t="s">
        <v>142</v>
      </c>
      <c r="E119" t="str">
        <f t="shared" si="1"/>
        <v>Z20160602001</v>
      </c>
    </row>
    <row r="120" spans="1:5">
      <c r="A120" s="1" t="s">
        <v>21</v>
      </c>
      <c r="B120" s="2" t="s">
        <v>22</v>
      </c>
      <c r="C120" s="3" t="s">
        <v>280</v>
      </c>
      <c r="D120" s="2" t="s">
        <v>35</v>
      </c>
      <c r="E120" t="str">
        <f t="shared" si="1"/>
        <v>Z20160607002</v>
      </c>
    </row>
    <row r="121" spans="1:5">
      <c r="A121" s="1" t="s">
        <v>21</v>
      </c>
      <c r="B121" s="2" t="s">
        <v>22</v>
      </c>
      <c r="C121" s="3" t="s">
        <v>272</v>
      </c>
      <c r="D121" s="8" t="s">
        <v>219</v>
      </c>
      <c r="E121" t="str">
        <f t="shared" si="1"/>
        <v>Z20160609003</v>
      </c>
    </row>
    <row r="122" spans="1:5">
      <c r="A122" s="1" t="s">
        <v>21</v>
      </c>
      <c r="B122" s="8" t="s">
        <v>22</v>
      </c>
      <c r="C122" s="3" t="s">
        <v>23</v>
      </c>
      <c r="D122" s="2" t="s">
        <v>24</v>
      </c>
      <c r="E122" t="str">
        <f t="shared" si="1"/>
        <v>Z20160614004</v>
      </c>
    </row>
    <row r="123" spans="1:5">
      <c r="A123" s="4" t="s">
        <v>33</v>
      </c>
      <c r="B123" s="5" t="s">
        <v>22</v>
      </c>
      <c r="C123" s="3" t="s">
        <v>164</v>
      </c>
      <c r="D123" s="8" t="s">
        <v>221</v>
      </c>
      <c r="E123" t="str">
        <f t="shared" si="1"/>
        <v>T20160601005</v>
      </c>
    </row>
    <row r="124" spans="1:5">
      <c r="A124" s="4" t="s">
        <v>33</v>
      </c>
      <c r="B124" s="5" t="s">
        <v>22</v>
      </c>
      <c r="C124" s="2" t="s">
        <v>218</v>
      </c>
      <c r="D124" s="2" t="s">
        <v>269</v>
      </c>
      <c r="E124" t="str">
        <f t="shared" si="1"/>
        <v>T20160602006</v>
      </c>
    </row>
    <row r="125" spans="1:5">
      <c r="A125" s="4" t="s">
        <v>33</v>
      </c>
      <c r="B125" s="5" t="s">
        <v>22</v>
      </c>
      <c r="C125" s="2" t="s">
        <v>218</v>
      </c>
      <c r="D125" s="8" t="s">
        <v>225</v>
      </c>
      <c r="E125" t="str">
        <f t="shared" si="1"/>
        <v>T20160602007</v>
      </c>
    </row>
    <row r="126" spans="1:5">
      <c r="A126" s="4" t="s">
        <v>33</v>
      </c>
      <c r="B126" s="5" t="s">
        <v>22</v>
      </c>
      <c r="C126" s="3" t="s">
        <v>224</v>
      </c>
      <c r="D126" s="2" t="s">
        <v>130</v>
      </c>
      <c r="E126" t="str">
        <f t="shared" si="1"/>
        <v>T20160605008</v>
      </c>
    </row>
    <row r="127" spans="1:5">
      <c r="A127" s="4" t="s">
        <v>33</v>
      </c>
      <c r="B127" s="5" t="s">
        <v>22</v>
      </c>
      <c r="C127" s="3" t="s">
        <v>22</v>
      </c>
      <c r="D127" s="8" t="s">
        <v>227</v>
      </c>
      <c r="E127" t="str">
        <f t="shared" si="1"/>
        <v>T20160606009</v>
      </c>
    </row>
    <row r="128" spans="1:5">
      <c r="A128" s="4" t="s">
        <v>33</v>
      </c>
      <c r="B128" s="5" t="s">
        <v>22</v>
      </c>
      <c r="C128" s="3" t="s">
        <v>280</v>
      </c>
      <c r="D128" s="2" t="s">
        <v>165</v>
      </c>
      <c r="E128" t="str">
        <f t="shared" si="1"/>
        <v>T20160607010</v>
      </c>
    </row>
    <row r="129" spans="1:5">
      <c r="A129" s="4" t="s">
        <v>33</v>
      </c>
      <c r="B129" s="5" t="s">
        <v>22</v>
      </c>
      <c r="C129" s="3" t="s">
        <v>122</v>
      </c>
      <c r="D129" s="8" t="s">
        <v>229</v>
      </c>
      <c r="E129" t="str">
        <f t="shared" si="1"/>
        <v>T20160613011</v>
      </c>
    </row>
    <row r="130" spans="1:5">
      <c r="A130" s="4" t="s">
        <v>33</v>
      </c>
      <c r="B130" s="5" t="s">
        <v>22</v>
      </c>
      <c r="C130" s="3" t="s">
        <v>272</v>
      </c>
      <c r="D130" s="2" t="s">
        <v>73</v>
      </c>
      <c r="E130" t="str">
        <f t="shared" si="1"/>
        <v>T20160609012</v>
      </c>
    </row>
    <row r="131" spans="1:5">
      <c r="A131" s="6" t="s">
        <v>62</v>
      </c>
      <c r="B131" s="7" t="s">
        <v>22</v>
      </c>
      <c r="C131" s="2" t="s">
        <v>218</v>
      </c>
      <c r="D131" s="8" t="s">
        <v>231</v>
      </c>
      <c r="E131" t="str">
        <f t="shared" ref="E131:E194" si="2">A131&amp;2016&amp;B131&amp;C131&amp;D131</f>
        <v>J20160602013</v>
      </c>
    </row>
    <row r="132" spans="1:5">
      <c r="A132" s="6" t="s">
        <v>62</v>
      </c>
      <c r="B132" s="7" t="s">
        <v>22</v>
      </c>
      <c r="C132" s="2" t="s">
        <v>218</v>
      </c>
      <c r="D132" s="2" t="s">
        <v>172</v>
      </c>
      <c r="E132" t="str">
        <f t="shared" si="2"/>
        <v>J20160602014</v>
      </c>
    </row>
    <row r="133" spans="1:5">
      <c r="A133" s="6" t="s">
        <v>62</v>
      </c>
      <c r="B133" s="7" t="s">
        <v>22</v>
      </c>
      <c r="C133" s="2" t="s">
        <v>218</v>
      </c>
      <c r="D133" s="8" t="s">
        <v>233</v>
      </c>
      <c r="E133" t="str">
        <f t="shared" si="2"/>
        <v>J20160602015</v>
      </c>
    </row>
    <row r="134" spans="1:5">
      <c r="A134" s="6" t="s">
        <v>62</v>
      </c>
      <c r="B134" s="7" t="s">
        <v>22</v>
      </c>
      <c r="C134" s="3" t="s">
        <v>280</v>
      </c>
      <c r="D134" s="2" t="s">
        <v>270</v>
      </c>
      <c r="E134" t="str">
        <f t="shared" si="2"/>
        <v>J20160607016</v>
      </c>
    </row>
    <row r="135" spans="1:5">
      <c r="A135" s="1" t="s">
        <v>21</v>
      </c>
      <c r="B135" s="2" t="s">
        <v>280</v>
      </c>
      <c r="C135" s="3" t="s">
        <v>280</v>
      </c>
      <c r="D135" s="2" t="s">
        <v>142</v>
      </c>
      <c r="E135" t="str">
        <f t="shared" si="2"/>
        <v>Z20160707001</v>
      </c>
    </row>
    <row r="136" spans="1:5">
      <c r="A136" s="4" t="s">
        <v>33</v>
      </c>
      <c r="B136" s="5" t="s">
        <v>280</v>
      </c>
      <c r="C136" s="2" t="s">
        <v>218</v>
      </c>
      <c r="D136" s="5" t="s">
        <v>35</v>
      </c>
      <c r="E136" t="str">
        <f t="shared" si="2"/>
        <v>T20160702002</v>
      </c>
    </row>
    <row r="137" spans="1:5">
      <c r="A137" s="4" t="s">
        <v>33</v>
      </c>
      <c r="B137" s="5" t="s">
        <v>280</v>
      </c>
      <c r="C137" s="2" t="s">
        <v>218</v>
      </c>
      <c r="D137" s="2" t="s">
        <v>297</v>
      </c>
      <c r="E137" t="str">
        <f t="shared" si="2"/>
        <v>T20160702003</v>
      </c>
    </row>
    <row r="138" spans="1:5">
      <c r="A138" s="4" t="s">
        <v>33</v>
      </c>
      <c r="B138" s="5" t="s">
        <v>280</v>
      </c>
      <c r="C138" s="2" t="s">
        <v>218</v>
      </c>
      <c r="D138" s="5" t="s">
        <v>220</v>
      </c>
      <c r="E138" t="str">
        <f t="shared" si="2"/>
        <v>T20160702004</v>
      </c>
    </row>
    <row r="139" spans="1:5">
      <c r="A139" s="4" t="s">
        <v>33</v>
      </c>
      <c r="B139" s="5" t="s">
        <v>280</v>
      </c>
      <c r="C139" s="3" t="s">
        <v>224</v>
      </c>
      <c r="D139" s="2" t="s">
        <v>298</v>
      </c>
      <c r="E139" t="str">
        <f t="shared" si="2"/>
        <v>T20160705005</v>
      </c>
    </row>
    <row r="140" spans="1:5">
      <c r="A140" s="4" t="s">
        <v>33</v>
      </c>
      <c r="B140" s="5" t="s">
        <v>280</v>
      </c>
      <c r="C140" s="3" t="s">
        <v>114</v>
      </c>
      <c r="D140" s="5" t="s">
        <v>223</v>
      </c>
      <c r="E140" t="str">
        <f t="shared" si="2"/>
        <v>T20160712006</v>
      </c>
    </row>
    <row r="141" spans="1:5">
      <c r="A141" s="4" t="s">
        <v>33</v>
      </c>
      <c r="B141" s="5" t="s">
        <v>280</v>
      </c>
      <c r="C141" s="2" t="s">
        <v>218</v>
      </c>
      <c r="D141" s="2" t="s">
        <v>299</v>
      </c>
      <c r="E141" t="str">
        <f t="shared" si="2"/>
        <v>T20160702007</v>
      </c>
    </row>
    <row r="142" spans="1:5">
      <c r="A142" s="4" t="s">
        <v>33</v>
      </c>
      <c r="B142" s="5" t="s">
        <v>280</v>
      </c>
      <c r="C142" s="3" t="s">
        <v>261</v>
      </c>
      <c r="D142" s="5" t="s">
        <v>226</v>
      </c>
      <c r="E142" t="str">
        <f t="shared" si="2"/>
        <v>T20160704008</v>
      </c>
    </row>
    <row r="143" spans="1:5">
      <c r="A143" s="6" t="s">
        <v>62</v>
      </c>
      <c r="B143" s="7" t="s">
        <v>280</v>
      </c>
      <c r="C143" s="2" t="s">
        <v>218</v>
      </c>
      <c r="D143" s="2" t="s">
        <v>300</v>
      </c>
      <c r="E143" t="str">
        <f t="shared" si="2"/>
        <v>J20160702009</v>
      </c>
    </row>
    <row r="144" spans="1:5">
      <c r="A144" s="6" t="s">
        <v>62</v>
      </c>
      <c r="B144" s="9" t="s">
        <v>280</v>
      </c>
      <c r="C144" s="3" t="s">
        <v>222</v>
      </c>
      <c r="D144" s="5" t="s">
        <v>228</v>
      </c>
      <c r="E144" t="str">
        <f t="shared" si="2"/>
        <v>J20160703010</v>
      </c>
    </row>
    <row r="145" spans="1:5">
      <c r="A145" s="4" t="s">
        <v>33</v>
      </c>
      <c r="B145" s="4" t="s">
        <v>34</v>
      </c>
      <c r="C145" s="3" t="s">
        <v>22</v>
      </c>
      <c r="D145" s="4" t="s">
        <v>142</v>
      </c>
      <c r="E145" t="str">
        <f t="shared" si="2"/>
        <v>T20160806001</v>
      </c>
    </row>
    <row r="146" spans="1:5">
      <c r="A146" s="4" t="s">
        <v>33</v>
      </c>
      <c r="B146" s="4" t="s">
        <v>34</v>
      </c>
      <c r="C146" s="3" t="s">
        <v>23</v>
      </c>
      <c r="D146" s="4" t="s">
        <v>35</v>
      </c>
      <c r="E146" t="str">
        <f t="shared" si="2"/>
        <v>T20160814002</v>
      </c>
    </row>
    <row r="147" spans="1:5">
      <c r="A147" s="4" t="s">
        <v>33</v>
      </c>
      <c r="B147" s="4" t="s">
        <v>34</v>
      </c>
      <c r="C147" s="3" t="s">
        <v>218</v>
      </c>
      <c r="D147" s="4" t="s">
        <v>219</v>
      </c>
      <c r="E147" t="str">
        <f t="shared" si="2"/>
        <v>T20160802003</v>
      </c>
    </row>
    <row r="148" spans="1:5">
      <c r="A148" s="6" t="s">
        <v>62</v>
      </c>
      <c r="B148" s="7" t="s">
        <v>34</v>
      </c>
      <c r="C148" s="2" t="s">
        <v>218</v>
      </c>
      <c r="D148" s="4" t="s">
        <v>220</v>
      </c>
      <c r="E148" t="str">
        <f t="shared" si="2"/>
        <v>J20160802004</v>
      </c>
    </row>
    <row r="149" spans="1:5">
      <c r="A149" s="6" t="s">
        <v>62</v>
      </c>
      <c r="B149" s="7" t="s">
        <v>34</v>
      </c>
      <c r="C149" s="2" t="s">
        <v>218</v>
      </c>
      <c r="D149" s="4" t="s">
        <v>221</v>
      </c>
      <c r="E149" t="str">
        <f t="shared" si="2"/>
        <v>J20160802005</v>
      </c>
    </row>
    <row r="150" spans="1:5">
      <c r="A150" s="6" t="s">
        <v>62</v>
      </c>
      <c r="B150" s="7" t="s">
        <v>34</v>
      </c>
      <c r="C150" s="3" t="s">
        <v>261</v>
      </c>
      <c r="D150" s="4" t="s">
        <v>223</v>
      </c>
      <c r="E150" t="str">
        <f t="shared" si="2"/>
        <v>J20160804006</v>
      </c>
    </row>
    <row r="151" spans="1:5">
      <c r="A151" s="1" t="s">
        <v>21</v>
      </c>
      <c r="B151" s="2" t="s">
        <v>272</v>
      </c>
      <c r="C151" s="3" t="s">
        <v>22</v>
      </c>
      <c r="D151" s="2" t="s">
        <v>142</v>
      </c>
      <c r="E151" t="str">
        <f t="shared" si="2"/>
        <v>Z20160906001</v>
      </c>
    </row>
    <row r="152" spans="1:5">
      <c r="A152" s="1" t="s">
        <v>21</v>
      </c>
      <c r="B152" s="2" t="s">
        <v>272</v>
      </c>
      <c r="C152" s="3" t="s">
        <v>280</v>
      </c>
      <c r="D152" s="2" t="s">
        <v>35</v>
      </c>
      <c r="E152" t="str">
        <f t="shared" si="2"/>
        <v>Z20160907002</v>
      </c>
    </row>
    <row r="153" spans="1:5">
      <c r="A153" s="1" t="s">
        <v>21</v>
      </c>
      <c r="B153" s="2" t="s">
        <v>272</v>
      </c>
      <c r="C153" s="3" t="s">
        <v>280</v>
      </c>
      <c r="D153" s="2" t="s">
        <v>297</v>
      </c>
      <c r="E153" t="str">
        <f t="shared" si="2"/>
        <v>Z20160907003</v>
      </c>
    </row>
    <row r="154" spans="1:5">
      <c r="A154" s="1" t="s">
        <v>21</v>
      </c>
      <c r="B154" s="2" t="s">
        <v>272</v>
      </c>
      <c r="C154" s="3" t="s">
        <v>22</v>
      </c>
      <c r="D154" s="2" t="s">
        <v>220</v>
      </c>
      <c r="E154" t="str">
        <f t="shared" si="2"/>
        <v>Z20160906004</v>
      </c>
    </row>
    <row r="155" spans="1:5">
      <c r="A155" s="1" t="s">
        <v>21</v>
      </c>
      <c r="B155" s="2" t="s">
        <v>272</v>
      </c>
      <c r="C155" s="3" t="s">
        <v>22</v>
      </c>
      <c r="D155" s="2" t="s">
        <v>221</v>
      </c>
      <c r="E155" t="str">
        <f t="shared" si="2"/>
        <v>Z20160906005</v>
      </c>
    </row>
    <row r="156" spans="1:5">
      <c r="A156" s="1" t="s">
        <v>21</v>
      </c>
      <c r="B156" s="2" t="s">
        <v>272</v>
      </c>
      <c r="C156" s="3" t="s">
        <v>22</v>
      </c>
      <c r="D156" s="2" t="s">
        <v>269</v>
      </c>
      <c r="E156" t="str">
        <f t="shared" si="2"/>
        <v>Z20160906006</v>
      </c>
    </row>
    <row r="157" spans="1:5">
      <c r="A157" s="1" t="s">
        <v>21</v>
      </c>
      <c r="B157" s="2" t="s">
        <v>272</v>
      </c>
      <c r="C157" s="3" t="s">
        <v>23</v>
      </c>
      <c r="D157" s="2" t="s">
        <v>225</v>
      </c>
      <c r="E157" t="str">
        <f t="shared" si="2"/>
        <v>Z20160914007</v>
      </c>
    </row>
    <row r="158" spans="1:5">
      <c r="A158" s="1" t="s">
        <v>21</v>
      </c>
      <c r="B158" s="2" t="s">
        <v>272</v>
      </c>
      <c r="C158" s="3" t="s">
        <v>44</v>
      </c>
      <c r="D158" s="2" t="s">
        <v>226</v>
      </c>
      <c r="E158" t="str">
        <f t="shared" si="2"/>
        <v>Z20160910008</v>
      </c>
    </row>
    <row r="159" spans="1:5">
      <c r="A159" s="1" t="s">
        <v>21</v>
      </c>
      <c r="B159" s="2" t="s">
        <v>272</v>
      </c>
      <c r="C159" s="3" t="s">
        <v>23</v>
      </c>
      <c r="D159" s="2" t="s">
        <v>300</v>
      </c>
      <c r="E159" t="str">
        <f t="shared" si="2"/>
        <v>Z20160914009</v>
      </c>
    </row>
    <row r="160" spans="1:5">
      <c r="A160" s="1" t="s">
        <v>21</v>
      </c>
      <c r="B160" s="2" t="s">
        <v>272</v>
      </c>
      <c r="C160" s="3" t="s">
        <v>23</v>
      </c>
      <c r="D160" s="2" t="s">
        <v>228</v>
      </c>
      <c r="E160" t="str">
        <f t="shared" si="2"/>
        <v>Z20160914010</v>
      </c>
    </row>
    <row r="161" spans="1:5">
      <c r="A161" s="1" t="s">
        <v>21</v>
      </c>
      <c r="B161" s="2" t="s">
        <v>272</v>
      </c>
      <c r="C161" s="3" t="s">
        <v>23</v>
      </c>
      <c r="D161" s="2" t="s">
        <v>229</v>
      </c>
      <c r="E161" t="str">
        <f t="shared" si="2"/>
        <v>Z20160914011</v>
      </c>
    </row>
    <row r="162" spans="1:5">
      <c r="A162" s="1" t="s">
        <v>21</v>
      </c>
      <c r="B162" s="2" t="s">
        <v>272</v>
      </c>
      <c r="C162" s="2" t="s">
        <v>218</v>
      </c>
      <c r="D162" s="2" t="s">
        <v>73</v>
      </c>
      <c r="E162" t="str">
        <f t="shared" si="2"/>
        <v>Z20160902012</v>
      </c>
    </row>
    <row r="163" spans="1:5">
      <c r="A163" s="1" t="s">
        <v>21</v>
      </c>
      <c r="B163" s="2" t="s">
        <v>272</v>
      </c>
      <c r="C163" s="3" t="s">
        <v>122</v>
      </c>
      <c r="D163" s="2" t="s">
        <v>231</v>
      </c>
      <c r="E163" t="str">
        <f t="shared" si="2"/>
        <v>Z20160913013</v>
      </c>
    </row>
    <row r="164" spans="1:5">
      <c r="A164" s="1" t="s">
        <v>21</v>
      </c>
      <c r="B164" s="2" t="s">
        <v>272</v>
      </c>
      <c r="C164" s="3" t="s">
        <v>23</v>
      </c>
      <c r="D164" s="2" t="s">
        <v>232</v>
      </c>
      <c r="E164" t="str">
        <f t="shared" si="2"/>
        <v>Z20160914014</v>
      </c>
    </row>
    <row r="165" spans="1:5">
      <c r="A165" s="4" t="s">
        <v>33</v>
      </c>
      <c r="B165" s="5" t="s">
        <v>272</v>
      </c>
      <c r="C165" s="2" t="s">
        <v>218</v>
      </c>
      <c r="D165" s="2" t="s">
        <v>178</v>
      </c>
      <c r="E165" t="str">
        <f t="shared" si="2"/>
        <v>T20160902015</v>
      </c>
    </row>
    <row r="166" spans="1:5">
      <c r="A166" s="4" t="s">
        <v>33</v>
      </c>
      <c r="B166" s="5" t="s">
        <v>272</v>
      </c>
      <c r="C166" s="3" t="s">
        <v>280</v>
      </c>
      <c r="D166" s="2" t="s">
        <v>234</v>
      </c>
      <c r="E166" t="str">
        <f t="shared" si="2"/>
        <v>T20160907016</v>
      </c>
    </row>
    <row r="167" spans="1:5">
      <c r="A167" s="4" t="s">
        <v>33</v>
      </c>
      <c r="B167" s="5" t="s">
        <v>272</v>
      </c>
      <c r="C167" s="2" t="s">
        <v>218</v>
      </c>
      <c r="D167" s="2" t="s">
        <v>235</v>
      </c>
      <c r="E167" t="str">
        <f t="shared" si="2"/>
        <v>T20160902017</v>
      </c>
    </row>
    <row r="168" spans="1:5">
      <c r="A168" s="4" t="s">
        <v>33</v>
      </c>
      <c r="B168" s="5" t="s">
        <v>272</v>
      </c>
      <c r="C168" s="3" t="s">
        <v>222</v>
      </c>
      <c r="D168" s="2" t="s">
        <v>136</v>
      </c>
      <c r="E168" t="str">
        <f t="shared" si="2"/>
        <v>T20160903018</v>
      </c>
    </row>
    <row r="169" spans="1:5">
      <c r="A169" s="4" t="s">
        <v>33</v>
      </c>
      <c r="B169" s="5" t="s">
        <v>272</v>
      </c>
      <c r="C169" s="3" t="s">
        <v>222</v>
      </c>
      <c r="D169" s="2" t="s">
        <v>237</v>
      </c>
      <c r="E169" t="str">
        <f t="shared" si="2"/>
        <v>T20160903019</v>
      </c>
    </row>
    <row r="170" spans="1:5">
      <c r="A170" s="4" t="s">
        <v>33</v>
      </c>
      <c r="B170" s="5" t="s">
        <v>272</v>
      </c>
      <c r="C170" s="3" t="s">
        <v>261</v>
      </c>
      <c r="D170" s="2" t="s">
        <v>238</v>
      </c>
      <c r="E170" t="str">
        <f t="shared" si="2"/>
        <v>T20160904020</v>
      </c>
    </row>
    <row r="171" spans="1:5">
      <c r="A171" s="4" t="s">
        <v>33</v>
      </c>
      <c r="B171" s="5" t="s">
        <v>272</v>
      </c>
      <c r="C171" s="3" t="s">
        <v>280</v>
      </c>
      <c r="D171" s="2" t="s">
        <v>52</v>
      </c>
      <c r="E171" t="str">
        <f t="shared" si="2"/>
        <v>T20160907021</v>
      </c>
    </row>
    <row r="172" spans="1:5">
      <c r="A172" s="4" t="s">
        <v>33</v>
      </c>
      <c r="B172" s="5" t="s">
        <v>272</v>
      </c>
      <c r="C172" s="2" t="s">
        <v>218</v>
      </c>
      <c r="D172" s="2" t="s">
        <v>240</v>
      </c>
      <c r="E172" t="str">
        <f t="shared" si="2"/>
        <v>T20160902022</v>
      </c>
    </row>
    <row r="173" spans="1:5">
      <c r="A173" s="4" t="s">
        <v>33</v>
      </c>
      <c r="B173" s="5" t="s">
        <v>272</v>
      </c>
      <c r="C173" s="3" t="s">
        <v>280</v>
      </c>
      <c r="D173" s="2" t="s">
        <v>241</v>
      </c>
      <c r="E173" t="str">
        <f t="shared" si="2"/>
        <v>T20160907023</v>
      </c>
    </row>
    <row r="174" spans="1:5">
      <c r="A174" s="4" t="s">
        <v>33</v>
      </c>
      <c r="B174" s="5" t="s">
        <v>272</v>
      </c>
      <c r="C174" s="3" t="s">
        <v>280</v>
      </c>
      <c r="D174" s="2" t="s">
        <v>274</v>
      </c>
      <c r="E174" t="str">
        <f t="shared" si="2"/>
        <v>T20160907024</v>
      </c>
    </row>
    <row r="175" spans="1:5">
      <c r="A175" s="4" t="s">
        <v>33</v>
      </c>
      <c r="B175" s="5" t="s">
        <v>272</v>
      </c>
      <c r="C175" s="3" t="s">
        <v>280</v>
      </c>
      <c r="D175" s="2" t="s">
        <v>243</v>
      </c>
      <c r="E175" t="str">
        <f t="shared" si="2"/>
        <v>T20160907025</v>
      </c>
    </row>
    <row r="176" spans="1:5">
      <c r="A176" s="4" t="s">
        <v>33</v>
      </c>
      <c r="B176" s="5" t="s">
        <v>272</v>
      </c>
      <c r="C176" s="3" t="s">
        <v>23</v>
      </c>
      <c r="D176" s="2" t="s">
        <v>244</v>
      </c>
      <c r="E176" t="str">
        <f t="shared" si="2"/>
        <v>T20160914026</v>
      </c>
    </row>
    <row r="177" spans="1:5">
      <c r="A177" s="4" t="s">
        <v>33</v>
      </c>
      <c r="B177" s="5" t="s">
        <v>272</v>
      </c>
      <c r="C177" s="3" t="s">
        <v>164</v>
      </c>
      <c r="D177" s="2" t="s">
        <v>301</v>
      </c>
      <c r="E177" t="str">
        <f t="shared" si="2"/>
        <v>T20160901027</v>
      </c>
    </row>
    <row r="178" spans="1:5">
      <c r="A178" s="4" t="s">
        <v>33</v>
      </c>
      <c r="B178" s="5" t="s">
        <v>272</v>
      </c>
      <c r="C178" s="3" t="s">
        <v>22</v>
      </c>
      <c r="D178" s="2" t="s">
        <v>45</v>
      </c>
      <c r="E178" t="str">
        <f t="shared" si="2"/>
        <v>T20160906028</v>
      </c>
    </row>
    <row r="179" spans="1:5">
      <c r="A179" s="4" t="s">
        <v>33</v>
      </c>
      <c r="B179" s="5" t="s">
        <v>272</v>
      </c>
      <c r="C179" s="3" t="s">
        <v>261</v>
      </c>
      <c r="D179" s="2" t="s">
        <v>246</v>
      </c>
      <c r="E179" t="str">
        <f t="shared" si="2"/>
        <v>T20160904029</v>
      </c>
    </row>
    <row r="180" spans="1:5">
      <c r="A180" s="4" t="s">
        <v>33</v>
      </c>
      <c r="B180" s="5" t="s">
        <v>272</v>
      </c>
      <c r="C180" s="3" t="s">
        <v>22</v>
      </c>
      <c r="D180" s="2" t="s">
        <v>302</v>
      </c>
      <c r="E180" t="str">
        <f t="shared" si="2"/>
        <v>T20160906030</v>
      </c>
    </row>
    <row r="181" spans="1:5">
      <c r="A181" s="4" t="s">
        <v>33</v>
      </c>
      <c r="B181" s="5" t="s">
        <v>272</v>
      </c>
      <c r="C181" s="2" t="s">
        <v>218</v>
      </c>
      <c r="D181" s="2" t="s">
        <v>248</v>
      </c>
      <c r="E181" t="str">
        <f t="shared" si="2"/>
        <v>T20160902031</v>
      </c>
    </row>
    <row r="182" spans="1:5">
      <c r="A182" s="4" t="s">
        <v>33</v>
      </c>
      <c r="B182" s="5" t="s">
        <v>272</v>
      </c>
      <c r="C182" s="3" t="s">
        <v>23</v>
      </c>
      <c r="D182" s="2" t="s">
        <v>249</v>
      </c>
      <c r="E182" t="str">
        <f t="shared" si="2"/>
        <v>T20160914032</v>
      </c>
    </row>
    <row r="183" spans="1:5">
      <c r="A183" s="4" t="s">
        <v>33</v>
      </c>
      <c r="B183" s="5" t="s">
        <v>272</v>
      </c>
      <c r="C183" s="2" t="s">
        <v>218</v>
      </c>
      <c r="D183" s="2" t="s">
        <v>303</v>
      </c>
      <c r="E183" t="str">
        <f t="shared" si="2"/>
        <v>T20160902033</v>
      </c>
    </row>
    <row r="184" spans="1:5">
      <c r="A184" s="4" t="s">
        <v>33</v>
      </c>
      <c r="B184" s="5" t="s">
        <v>272</v>
      </c>
      <c r="C184" s="3" t="s">
        <v>222</v>
      </c>
      <c r="D184" s="2" t="s">
        <v>251</v>
      </c>
      <c r="E184" t="str">
        <f t="shared" si="2"/>
        <v>T20160903034</v>
      </c>
    </row>
    <row r="185" spans="1:5">
      <c r="A185" s="4" t="s">
        <v>33</v>
      </c>
      <c r="B185" s="5" t="s">
        <v>272</v>
      </c>
      <c r="C185" s="3" t="s">
        <v>222</v>
      </c>
      <c r="D185" s="2" t="s">
        <v>252</v>
      </c>
      <c r="E185" t="str">
        <f t="shared" si="2"/>
        <v>T20160903035</v>
      </c>
    </row>
    <row r="186" spans="1:5">
      <c r="A186" s="4" t="s">
        <v>33</v>
      </c>
      <c r="B186" s="5" t="s">
        <v>272</v>
      </c>
      <c r="C186" s="3" t="s">
        <v>261</v>
      </c>
      <c r="D186" s="2" t="s">
        <v>304</v>
      </c>
      <c r="E186" t="str">
        <f t="shared" si="2"/>
        <v>T20160904036</v>
      </c>
    </row>
    <row r="187" spans="1:5">
      <c r="A187" s="4" t="s">
        <v>33</v>
      </c>
      <c r="B187" s="5" t="s">
        <v>272</v>
      </c>
      <c r="C187" s="3" t="s">
        <v>22</v>
      </c>
      <c r="D187" s="2" t="s">
        <v>254</v>
      </c>
      <c r="E187" t="str">
        <f t="shared" si="2"/>
        <v>T20160906037</v>
      </c>
    </row>
    <row r="188" spans="1:5">
      <c r="A188" s="4" t="s">
        <v>33</v>
      </c>
      <c r="B188" s="5" t="s">
        <v>272</v>
      </c>
      <c r="C188" s="3" t="s">
        <v>164</v>
      </c>
      <c r="D188" s="2" t="s">
        <v>255</v>
      </c>
      <c r="E188" t="str">
        <f t="shared" si="2"/>
        <v>T20160901038</v>
      </c>
    </row>
    <row r="189" spans="1:5">
      <c r="A189" s="4" t="s">
        <v>33</v>
      </c>
      <c r="B189" s="5" t="s">
        <v>272</v>
      </c>
      <c r="C189" s="3" t="s">
        <v>23</v>
      </c>
      <c r="D189" s="2" t="s">
        <v>305</v>
      </c>
      <c r="E189" t="str">
        <f t="shared" si="2"/>
        <v>T20160914039</v>
      </c>
    </row>
    <row r="190" spans="1:5">
      <c r="A190" s="4" t="s">
        <v>33</v>
      </c>
      <c r="B190" s="5" t="s">
        <v>272</v>
      </c>
      <c r="C190" s="2" t="s">
        <v>218</v>
      </c>
      <c r="D190" s="2" t="s">
        <v>257</v>
      </c>
      <c r="E190" t="str">
        <f t="shared" si="2"/>
        <v>T20160902040</v>
      </c>
    </row>
    <row r="191" spans="1:5">
      <c r="A191" s="4" t="s">
        <v>33</v>
      </c>
      <c r="B191" s="5" t="s">
        <v>272</v>
      </c>
      <c r="C191" s="2" t="s">
        <v>218</v>
      </c>
      <c r="D191" s="2" t="s">
        <v>258</v>
      </c>
      <c r="E191" t="str">
        <f t="shared" si="2"/>
        <v>T20160902041</v>
      </c>
    </row>
    <row r="192" spans="1:5">
      <c r="A192" s="4" t="s">
        <v>33</v>
      </c>
      <c r="B192" s="5" t="s">
        <v>272</v>
      </c>
      <c r="C192" s="2" t="s">
        <v>218</v>
      </c>
      <c r="D192" s="2" t="s">
        <v>306</v>
      </c>
      <c r="E192" t="str">
        <f t="shared" si="2"/>
        <v>T20160902042</v>
      </c>
    </row>
    <row r="193" spans="1:5">
      <c r="A193" s="4" t="s">
        <v>33</v>
      </c>
      <c r="B193" s="5" t="s">
        <v>272</v>
      </c>
      <c r="C193" s="2" t="s">
        <v>218</v>
      </c>
      <c r="D193" s="2" t="s">
        <v>260</v>
      </c>
      <c r="E193" t="str">
        <f t="shared" si="2"/>
        <v>T20160902043</v>
      </c>
    </row>
    <row r="194" spans="1:5">
      <c r="A194" s="4" t="s">
        <v>33</v>
      </c>
      <c r="B194" s="5" t="s">
        <v>272</v>
      </c>
      <c r="C194" s="2" t="s">
        <v>218</v>
      </c>
      <c r="D194" s="2" t="s">
        <v>262</v>
      </c>
      <c r="E194" t="str">
        <f t="shared" si="2"/>
        <v>T20160902044</v>
      </c>
    </row>
    <row r="195" spans="1:5">
      <c r="A195" s="4" t="s">
        <v>33</v>
      </c>
      <c r="B195" s="5" t="s">
        <v>272</v>
      </c>
      <c r="C195" s="2" t="s">
        <v>218</v>
      </c>
      <c r="D195" s="2" t="s">
        <v>307</v>
      </c>
      <c r="E195" t="str">
        <f t="shared" ref="E195:E258" si="3">A195&amp;2016&amp;B195&amp;C195&amp;D195</f>
        <v>T20160902045</v>
      </c>
    </row>
    <row r="196" spans="1:5">
      <c r="A196" s="4" t="s">
        <v>33</v>
      </c>
      <c r="B196" s="5" t="s">
        <v>272</v>
      </c>
      <c r="C196" s="2" t="s">
        <v>218</v>
      </c>
      <c r="D196" s="2" t="s">
        <v>264</v>
      </c>
      <c r="E196" t="str">
        <f t="shared" si="3"/>
        <v>T20160902046</v>
      </c>
    </row>
    <row r="197" spans="1:5">
      <c r="A197" s="4" t="s">
        <v>33</v>
      </c>
      <c r="B197" s="5" t="s">
        <v>272</v>
      </c>
      <c r="C197" s="3" t="s">
        <v>261</v>
      </c>
      <c r="D197" s="2" t="s">
        <v>265</v>
      </c>
      <c r="E197" t="str">
        <f t="shared" si="3"/>
        <v>T20160904047</v>
      </c>
    </row>
    <row r="198" spans="1:5">
      <c r="A198" s="4" t="s">
        <v>33</v>
      </c>
      <c r="B198" s="5" t="s">
        <v>272</v>
      </c>
      <c r="C198" s="3" t="s">
        <v>122</v>
      </c>
      <c r="D198" s="2" t="s">
        <v>308</v>
      </c>
      <c r="E198" t="str">
        <f t="shared" si="3"/>
        <v>T20160913048</v>
      </c>
    </row>
    <row r="199" spans="1:5">
      <c r="A199" s="4" t="s">
        <v>33</v>
      </c>
      <c r="B199" s="5" t="s">
        <v>272</v>
      </c>
      <c r="C199" s="3" t="s">
        <v>122</v>
      </c>
      <c r="D199" s="2" t="s">
        <v>267</v>
      </c>
      <c r="E199" t="str">
        <f t="shared" si="3"/>
        <v>T20160913049</v>
      </c>
    </row>
    <row r="200" spans="1:5">
      <c r="A200" s="4" t="s">
        <v>33</v>
      </c>
      <c r="B200" s="5" t="s">
        <v>272</v>
      </c>
      <c r="C200" s="3" t="s">
        <v>34</v>
      </c>
      <c r="D200" s="2" t="s">
        <v>268</v>
      </c>
      <c r="E200" t="str">
        <f t="shared" si="3"/>
        <v>T20160908050</v>
      </c>
    </row>
    <row r="201" spans="1:5">
      <c r="A201" s="4" t="s">
        <v>33</v>
      </c>
      <c r="B201" s="5" t="s">
        <v>272</v>
      </c>
      <c r="C201" s="2" t="s">
        <v>218</v>
      </c>
      <c r="D201" s="2" t="s">
        <v>309</v>
      </c>
      <c r="E201" t="str">
        <f t="shared" si="3"/>
        <v>T20160902051</v>
      </c>
    </row>
    <row r="202" spans="1:5">
      <c r="A202" s="4" t="s">
        <v>33</v>
      </c>
      <c r="B202" s="5" t="s">
        <v>272</v>
      </c>
      <c r="C202" s="2" t="s">
        <v>218</v>
      </c>
      <c r="D202" s="2" t="s">
        <v>310</v>
      </c>
      <c r="E202" t="str">
        <f t="shared" si="3"/>
        <v>T20160902052</v>
      </c>
    </row>
    <row r="203" spans="1:5">
      <c r="A203" s="4" t="s">
        <v>33</v>
      </c>
      <c r="B203" s="5" t="s">
        <v>272</v>
      </c>
      <c r="C203" s="2" t="s">
        <v>218</v>
      </c>
      <c r="D203" s="2" t="s">
        <v>311</v>
      </c>
      <c r="E203" t="str">
        <f t="shared" si="3"/>
        <v>T20160902053</v>
      </c>
    </row>
    <row r="204" spans="1:5">
      <c r="A204" s="4" t="s">
        <v>33</v>
      </c>
      <c r="B204" s="5" t="s">
        <v>272</v>
      </c>
      <c r="C204" s="2" t="s">
        <v>218</v>
      </c>
      <c r="D204" s="2" t="s">
        <v>312</v>
      </c>
      <c r="E204" t="str">
        <f t="shared" si="3"/>
        <v>T20160902054</v>
      </c>
    </row>
    <row r="205" spans="1:5">
      <c r="A205" s="4" t="s">
        <v>33</v>
      </c>
      <c r="B205" s="5" t="s">
        <v>272</v>
      </c>
      <c r="C205" s="3" t="s">
        <v>34</v>
      </c>
      <c r="D205" s="2" t="s">
        <v>313</v>
      </c>
      <c r="E205" t="str">
        <f t="shared" si="3"/>
        <v>T20160908055</v>
      </c>
    </row>
    <row r="206" spans="1:5">
      <c r="A206" s="4" t="s">
        <v>33</v>
      </c>
      <c r="B206" s="5" t="s">
        <v>272</v>
      </c>
      <c r="C206" s="2" t="s">
        <v>218</v>
      </c>
      <c r="D206" s="2" t="s">
        <v>314</v>
      </c>
      <c r="E206" t="str">
        <f t="shared" si="3"/>
        <v>T20160902056</v>
      </c>
    </row>
    <row r="207" spans="1:5">
      <c r="A207" s="4" t="s">
        <v>33</v>
      </c>
      <c r="B207" s="5" t="s">
        <v>272</v>
      </c>
      <c r="C207" s="2" t="s">
        <v>218</v>
      </c>
      <c r="D207" s="2" t="s">
        <v>315</v>
      </c>
      <c r="E207" t="str">
        <f t="shared" si="3"/>
        <v>T20160902057</v>
      </c>
    </row>
    <row r="208" spans="1:5">
      <c r="A208" s="4" t="s">
        <v>33</v>
      </c>
      <c r="B208" s="5" t="s">
        <v>272</v>
      </c>
      <c r="C208" s="3" t="s">
        <v>222</v>
      </c>
      <c r="D208" s="2" t="s">
        <v>316</v>
      </c>
      <c r="E208" t="str">
        <f t="shared" si="3"/>
        <v>T20160903058</v>
      </c>
    </row>
    <row r="209" spans="1:5">
      <c r="A209" s="4" t="s">
        <v>33</v>
      </c>
      <c r="B209" s="5" t="s">
        <v>272</v>
      </c>
      <c r="C209" s="3" t="s">
        <v>224</v>
      </c>
      <c r="D209" s="2" t="s">
        <v>317</v>
      </c>
      <c r="E209" t="str">
        <f t="shared" si="3"/>
        <v>T20160905059</v>
      </c>
    </row>
    <row r="210" spans="1:5">
      <c r="A210" s="4" t="s">
        <v>33</v>
      </c>
      <c r="B210" s="5" t="s">
        <v>272</v>
      </c>
      <c r="C210" s="3" t="s">
        <v>224</v>
      </c>
      <c r="D210" s="2" t="s">
        <v>318</v>
      </c>
      <c r="E210" t="str">
        <f t="shared" si="3"/>
        <v>T20160905060</v>
      </c>
    </row>
    <row r="211" spans="1:5">
      <c r="A211" s="4" t="s">
        <v>33</v>
      </c>
      <c r="B211" s="5" t="s">
        <v>272</v>
      </c>
      <c r="C211" s="3" t="s">
        <v>224</v>
      </c>
      <c r="D211" s="2" t="s">
        <v>319</v>
      </c>
      <c r="E211" t="str">
        <f t="shared" si="3"/>
        <v>T20160905061</v>
      </c>
    </row>
    <row r="212" spans="1:5">
      <c r="A212" s="4" t="s">
        <v>33</v>
      </c>
      <c r="B212" s="5" t="s">
        <v>272</v>
      </c>
      <c r="C212" s="3" t="s">
        <v>272</v>
      </c>
      <c r="D212" s="2" t="s">
        <v>320</v>
      </c>
      <c r="E212" t="str">
        <f t="shared" si="3"/>
        <v>T20160909062</v>
      </c>
    </row>
    <row r="213" spans="1:5">
      <c r="A213" s="4" t="s">
        <v>33</v>
      </c>
      <c r="B213" s="5" t="s">
        <v>272</v>
      </c>
      <c r="C213" s="2" t="s">
        <v>218</v>
      </c>
      <c r="D213" s="2" t="s">
        <v>321</v>
      </c>
      <c r="E213" t="str">
        <f t="shared" si="3"/>
        <v>T20160902063</v>
      </c>
    </row>
    <row r="214" spans="1:5">
      <c r="A214" s="4" t="s">
        <v>33</v>
      </c>
      <c r="B214" s="5" t="s">
        <v>272</v>
      </c>
      <c r="C214" s="3" t="s">
        <v>218</v>
      </c>
      <c r="D214" s="2" t="s">
        <v>322</v>
      </c>
      <c r="E214" t="str">
        <f t="shared" si="3"/>
        <v>T20160902064</v>
      </c>
    </row>
    <row r="215" spans="1:5">
      <c r="A215" s="4" t="s">
        <v>33</v>
      </c>
      <c r="B215" s="5" t="s">
        <v>272</v>
      </c>
      <c r="C215" s="2" t="s">
        <v>218</v>
      </c>
      <c r="D215" s="2" t="s">
        <v>323</v>
      </c>
      <c r="E215" t="str">
        <f t="shared" si="3"/>
        <v>T20160902065</v>
      </c>
    </row>
    <row r="216" spans="1:5">
      <c r="A216" s="4" t="s">
        <v>33</v>
      </c>
      <c r="B216" s="5" t="s">
        <v>272</v>
      </c>
      <c r="C216" s="2" t="s">
        <v>218</v>
      </c>
      <c r="D216" s="2" t="s">
        <v>324</v>
      </c>
      <c r="E216" t="str">
        <f t="shared" si="3"/>
        <v>T20160902066</v>
      </c>
    </row>
    <row r="217" spans="1:5">
      <c r="A217" s="4" t="s">
        <v>33</v>
      </c>
      <c r="B217" s="5" t="s">
        <v>272</v>
      </c>
      <c r="C217" s="2" t="s">
        <v>218</v>
      </c>
      <c r="D217" s="2" t="s">
        <v>325</v>
      </c>
      <c r="E217" t="str">
        <f t="shared" si="3"/>
        <v>T20160902067</v>
      </c>
    </row>
    <row r="218" spans="1:5">
      <c r="A218" s="4" t="s">
        <v>33</v>
      </c>
      <c r="B218" s="5" t="s">
        <v>272</v>
      </c>
      <c r="C218" s="3" t="s">
        <v>261</v>
      </c>
      <c r="D218" s="2" t="s">
        <v>326</v>
      </c>
      <c r="E218" t="str">
        <f t="shared" si="3"/>
        <v>T20160904068</v>
      </c>
    </row>
    <row r="219" spans="1:5">
      <c r="A219" s="4" t="s">
        <v>33</v>
      </c>
      <c r="B219" s="5" t="s">
        <v>272</v>
      </c>
      <c r="C219" s="3" t="s">
        <v>261</v>
      </c>
      <c r="D219" s="2" t="s">
        <v>327</v>
      </c>
      <c r="E219" t="str">
        <f t="shared" si="3"/>
        <v>T20160904069</v>
      </c>
    </row>
    <row r="220" spans="1:5">
      <c r="A220" s="4" t="s">
        <v>33</v>
      </c>
      <c r="B220" s="5" t="s">
        <v>272</v>
      </c>
      <c r="C220" s="3" t="s">
        <v>261</v>
      </c>
      <c r="D220" s="2" t="s">
        <v>328</v>
      </c>
      <c r="E220" t="str">
        <f t="shared" si="3"/>
        <v>T20160904070</v>
      </c>
    </row>
    <row r="221" spans="1:5">
      <c r="A221" s="4" t="s">
        <v>33</v>
      </c>
      <c r="B221" s="5" t="s">
        <v>272</v>
      </c>
      <c r="C221" s="3" t="s">
        <v>22</v>
      </c>
      <c r="D221" s="2" t="s">
        <v>329</v>
      </c>
      <c r="E221" t="str">
        <f t="shared" si="3"/>
        <v>T20160906071</v>
      </c>
    </row>
    <row r="222" spans="1:5">
      <c r="A222" s="4" t="s">
        <v>33</v>
      </c>
      <c r="B222" s="5" t="s">
        <v>272</v>
      </c>
      <c r="C222" s="3" t="s">
        <v>280</v>
      </c>
      <c r="D222" s="2" t="s">
        <v>330</v>
      </c>
      <c r="E222" t="str">
        <f t="shared" si="3"/>
        <v>T20160907072</v>
      </c>
    </row>
    <row r="223" spans="1:5">
      <c r="A223" s="4" t="s">
        <v>33</v>
      </c>
      <c r="B223" s="5" t="s">
        <v>272</v>
      </c>
      <c r="C223" s="3" t="s">
        <v>108</v>
      </c>
      <c r="D223" s="2" t="s">
        <v>331</v>
      </c>
      <c r="E223" t="str">
        <f t="shared" si="3"/>
        <v>T20160911073</v>
      </c>
    </row>
    <row r="224" spans="1:5">
      <c r="A224" s="4" t="s">
        <v>33</v>
      </c>
      <c r="B224" s="5" t="s">
        <v>272</v>
      </c>
      <c r="C224" s="3" t="s">
        <v>122</v>
      </c>
      <c r="D224" s="2" t="s">
        <v>332</v>
      </c>
      <c r="E224" t="str">
        <f t="shared" si="3"/>
        <v>T20160913074</v>
      </c>
    </row>
    <row r="225" spans="1:5">
      <c r="A225" s="4" t="s">
        <v>33</v>
      </c>
      <c r="B225" s="5" t="s">
        <v>272</v>
      </c>
      <c r="C225" s="3" t="s">
        <v>164</v>
      </c>
      <c r="D225" s="2" t="s">
        <v>333</v>
      </c>
      <c r="E225" t="str">
        <f t="shared" si="3"/>
        <v>T20160901075</v>
      </c>
    </row>
    <row r="226" spans="1:5">
      <c r="A226" s="4" t="s">
        <v>33</v>
      </c>
      <c r="B226" s="5" t="s">
        <v>272</v>
      </c>
      <c r="C226" s="3" t="s">
        <v>23</v>
      </c>
      <c r="D226" s="2" t="s">
        <v>334</v>
      </c>
      <c r="E226" t="str">
        <f t="shared" si="3"/>
        <v>T20160914076</v>
      </c>
    </row>
    <row r="227" spans="1:5">
      <c r="A227" s="4" t="s">
        <v>33</v>
      </c>
      <c r="B227" s="5" t="s">
        <v>272</v>
      </c>
      <c r="C227" s="3" t="s">
        <v>23</v>
      </c>
      <c r="D227" s="2" t="s">
        <v>335</v>
      </c>
      <c r="E227" t="str">
        <f t="shared" si="3"/>
        <v>T20160914077</v>
      </c>
    </row>
    <row r="228" spans="1:5">
      <c r="A228" s="4" t="s">
        <v>33</v>
      </c>
      <c r="B228" s="5" t="s">
        <v>272</v>
      </c>
      <c r="C228" s="3" t="s">
        <v>23</v>
      </c>
      <c r="D228" s="2" t="s">
        <v>336</v>
      </c>
      <c r="E228" t="str">
        <f t="shared" si="3"/>
        <v>T20160914078</v>
      </c>
    </row>
    <row r="229" spans="1:5">
      <c r="A229" s="4" t="s">
        <v>33</v>
      </c>
      <c r="B229" s="5" t="s">
        <v>272</v>
      </c>
      <c r="C229" s="2" t="s">
        <v>218</v>
      </c>
      <c r="D229" s="2" t="s">
        <v>337</v>
      </c>
      <c r="E229" t="str">
        <f t="shared" si="3"/>
        <v>T20160902079</v>
      </c>
    </row>
    <row r="230" spans="1:5">
      <c r="A230" s="4" t="s">
        <v>33</v>
      </c>
      <c r="B230" s="5" t="s">
        <v>272</v>
      </c>
      <c r="C230" s="3" t="s">
        <v>261</v>
      </c>
      <c r="D230" s="2" t="s">
        <v>338</v>
      </c>
      <c r="E230" t="str">
        <f t="shared" si="3"/>
        <v>T20160904080</v>
      </c>
    </row>
    <row r="231" spans="1:5">
      <c r="A231" s="4" t="s">
        <v>33</v>
      </c>
      <c r="B231" s="5" t="s">
        <v>272</v>
      </c>
      <c r="C231" s="3" t="s">
        <v>22</v>
      </c>
      <c r="D231" s="2" t="s">
        <v>339</v>
      </c>
      <c r="E231" t="str">
        <f t="shared" si="3"/>
        <v>T20160906081</v>
      </c>
    </row>
    <row r="232" spans="1:5">
      <c r="A232" s="4" t="s">
        <v>33</v>
      </c>
      <c r="B232" s="5" t="s">
        <v>272</v>
      </c>
      <c r="C232" s="3" t="s">
        <v>22</v>
      </c>
      <c r="D232" s="2" t="s">
        <v>340</v>
      </c>
      <c r="E232" t="str">
        <f t="shared" si="3"/>
        <v>T20160906082</v>
      </c>
    </row>
    <row r="233" spans="1:5">
      <c r="A233" s="4" t="s">
        <v>33</v>
      </c>
      <c r="B233" s="5" t="s">
        <v>272</v>
      </c>
      <c r="C233" s="3" t="s">
        <v>22</v>
      </c>
      <c r="D233" s="2" t="s">
        <v>341</v>
      </c>
      <c r="E233" t="str">
        <f t="shared" si="3"/>
        <v>T20160906083</v>
      </c>
    </row>
    <row r="234" spans="1:5">
      <c r="A234" s="4" t="s">
        <v>33</v>
      </c>
      <c r="B234" s="5" t="s">
        <v>272</v>
      </c>
      <c r="C234" s="3" t="s">
        <v>44</v>
      </c>
      <c r="D234" s="2" t="s">
        <v>342</v>
      </c>
      <c r="E234" t="str">
        <f t="shared" si="3"/>
        <v>T20160910084</v>
      </c>
    </row>
    <row r="235" spans="1:5">
      <c r="A235" s="4" t="s">
        <v>33</v>
      </c>
      <c r="B235" s="5" t="s">
        <v>272</v>
      </c>
      <c r="C235" s="3" t="s">
        <v>122</v>
      </c>
      <c r="D235" s="2" t="s">
        <v>343</v>
      </c>
      <c r="E235" t="str">
        <f t="shared" si="3"/>
        <v>T20160913085</v>
      </c>
    </row>
    <row r="236" spans="1:5">
      <c r="A236" s="6" t="s">
        <v>62</v>
      </c>
      <c r="B236" s="7" t="s">
        <v>272</v>
      </c>
      <c r="C236" s="3" t="s">
        <v>23</v>
      </c>
      <c r="D236" s="2" t="s">
        <v>344</v>
      </c>
      <c r="E236" t="str">
        <f t="shared" si="3"/>
        <v>J20160914086</v>
      </c>
    </row>
    <row r="237" spans="1:5">
      <c r="A237" s="6" t="s">
        <v>62</v>
      </c>
      <c r="B237" s="7" t="s">
        <v>272</v>
      </c>
      <c r="C237" s="3" t="s">
        <v>222</v>
      </c>
      <c r="D237" s="2" t="s">
        <v>345</v>
      </c>
      <c r="E237" t="str">
        <f t="shared" si="3"/>
        <v>J20160903087</v>
      </c>
    </row>
    <row r="238" spans="1:5">
      <c r="A238" s="6" t="s">
        <v>62</v>
      </c>
      <c r="B238" s="7" t="s">
        <v>272</v>
      </c>
      <c r="C238" s="3" t="s">
        <v>222</v>
      </c>
      <c r="D238" s="2" t="s">
        <v>346</v>
      </c>
      <c r="E238" t="str">
        <f t="shared" si="3"/>
        <v>J20160903088</v>
      </c>
    </row>
    <row r="239" spans="1:5">
      <c r="A239" s="6" t="s">
        <v>62</v>
      </c>
      <c r="B239" s="7" t="s">
        <v>272</v>
      </c>
      <c r="C239" s="2" t="s">
        <v>218</v>
      </c>
      <c r="D239" s="2" t="s">
        <v>347</v>
      </c>
      <c r="E239" t="str">
        <f t="shared" si="3"/>
        <v>J20160902089</v>
      </c>
    </row>
    <row r="240" spans="1:5">
      <c r="A240" s="6" t="s">
        <v>62</v>
      </c>
      <c r="B240" s="7" t="s">
        <v>272</v>
      </c>
      <c r="C240" s="3" t="s">
        <v>23</v>
      </c>
      <c r="D240" s="2" t="s">
        <v>348</v>
      </c>
      <c r="E240" t="str">
        <f t="shared" si="3"/>
        <v>J20160914090</v>
      </c>
    </row>
    <row r="241" spans="1:5">
      <c r="A241" s="6" t="s">
        <v>62</v>
      </c>
      <c r="B241" s="7" t="s">
        <v>272</v>
      </c>
      <c r="C241" s="2" t="s">
        <v>218</v>
      </c>
      <c r="D241" s="2" t="s">
        <v>349</v>
      </c>
      <c r="E241" t="str">
        <f t="shared" si="3"/>
        <v>J20160902091</v>
      </c>
    </row>
    <row r="242" spans="1:5">
      <c r="A242" s="6" t="s">
        <v>62</v>
      </c>
      <c r="B242" s="7" t="s">
        <v>272</v>
      </c>
      <c r="C242" s="3" t="s">
        <v>222</v>
      </c>
      <c r="D242" s="2" t="s">
        <v>350</v>
      </c>
      <c r="E242" t="str">
        <f t="shared" si="3"/>
        <v>J20160903092</v>
      </c>
    </row>
    <row r="243" spans="1:5">
      <c r="A243" s="6" t="s">
        <v>62</v>
      </c>
      <c r="B243" s="7" t="s">
        <v>272</v>
      </c>
      <c r="C243" s="3" t="s">
        <v>222</v>
      </c>
      <c r="D243" s="2" t="s">
        <v>351</v>
      </c>
      <c r="E243" t="str">
        <f t="shared" si="3"/>
        <v>J20160903093</v>
      </c>
    </row>
    <row r="244" spans="1:5">
      <c r="A244" s="6" t="s">
        <v>62</v>
      </c>
      <c r="B244" s="7" t="s">
        <v>272</v>
      </c>
      <c r="C244" s="2" t="s">
        <v>218</v>
      </c>
      <c r="D244" s="2" t="s">
        <v>352</v>
      </c>
      <c r="E244" t="str">
        <f t="shared" si="3"/>
        <v>J20160902094</v>
      </c>
    </row>
    <row r="245" spans="1:5">
      <c r="A245" s="6" t="s">
        <v>62</v>
      </c>
      <c r="B245" s="7" t="s">
        <v>272</v>
      </c>
      <c r="C245" s="3" t="s">
        <v>224</v>
      </c>
      <c r="D245" s="2" t="s">
        <v>353</v>
      </c>
      <c r="E245" t="str">
        <f t="shared" si="3"/>
        <v>J20160905095</v>
      </c>
    </row>
    <row r="246" spans="1:5">
      <c r="A246" s="6" t="s">
        <v>62</v>
      </c>
      <c r="B246" s="7" t="s">
        <v>272</v>
      </c>
      <c r="C246" s="3" t="s">
        <v>122</v>
      </c>
      <c r="D246" s="2" t="s">
        <v>354</v>
      </c>
      <c r="E246" t="str">
        <f t="shared" si="3"/>
        <v>J20160913096</v>
      </c>
    </row>
    <row r="247" spans="1:5">
      <c r="A247" s="6" t="s">
        <v>62</v>
      </c>
      <c r="B247" s="7" t="s">
        <v>272</v>
      </c>
      <c r="C247" s="2" t="s">
        <v>218</v>
      </c>
      <c r="D247" s="2" t="s">
        <v>355</v>
      </c>
      <c r="E247" t="str">
        <f t="shared" si="3"/>
        <v>J20160902097</v>
      </c>
    </row>
    <row r="248" spans="1:5">
      <c r="A248" s="6" t="s">
        <v>62</v>
      </c>
      <c r="B248" s="7" t="s">
        <v>272</v>
      </c>
      <c r="C248" s="3" t="s">
        <v>222</v>
      </c>
      <c r="D248" s="2" t="s">
        <v>356</v>
      </c>
      <c r="E248" t="str">
        <f t="shared" si="3"/>
        <v>J20160903098</v>
      </c>
    </row>
    <row r="249" spans="1:5">
      <c r="A249" s="6" t="s">
        <v>62</v>
      </c>
      <c r="B249" s="7" t="s">
        <v>272</v>
      </c>
      <c r="C249" s="3" t="s">
        <v>22</v>
      </c>
      <c r="D249" s="2" t="s">
        <v>357</v>
      </c>
      <c r="E249" t="str">
        <f t="shared" si="3"/>
        <v>J20160906099</v>
      </c>
    </row>
    <row r="250" spans="1:5">
      <c r="A250" s="6" t="s">
        <v>62</v>
      </c>
      <c r="B250" s="7" t="s">
        <v>272</v>
      </c>
      <c r="C250" s="3" t="s">
        <v>22</v>
      </c>
      <c r="D250" s="2" t="s">
        <v>358</v>
      </c>
      <c r="E250" t="str">
        <f t="shared" si="3"/>
        <v>J20160906100</v>
      </c>
    </row>
    <row r="251" spans="1:5">
      <c r="A251" s="4" t="s">
        <v>33</v>
      </c>
      <c r="B251" s="5" t="s">
        <v>44</v>
      </c>
      <c r="C251" s="2" t="s">
        <v>218</v>
      </c>
      <c r="D251" s="5" t="s">
        <v>142</v>
      </c>
      <c r="E251" t="str">
        <f t="shared" si="3"/>
        <v>T20161002001</v>
      </c>
    </row>
    <row r="252" spans="1:5">
      <c r="A252" s="4" t="s">
        <v>33</v>
      </c>
      <c r="B252" s="5" t="s">
        <v>44</v>
      </c>
      <c r="C252" s="2" t="s">
        <v>218</v>
      </c>
      <c r="D252" s="5" t="s">
        <v>35</v>
      </c>
      <c r="E252" t="str">
        <f t="shared" si="3"/>
        <v>T20161002002</v>
      </c>
    </row>
    <row r="253" spans="1:5">
      <c r="A253" s="4" t="s">
        <v>33</v>
      </c>
      <c r="B253" s="5" t="s">
        <v>44</v>
      </c>
      <c r="C253" s="3" t="s">
        <v>261</v>
      </c>
      <c r="D253" s="5" t="s">
        <v>219</v>
      </c>
      <c r="E253" t="str">
        <f t="shared" si="3"/>
        <v>T20161004003</v>
      </c>
    </row>
    <row r="254" spans="1:5">
      <c r="A254" s="4" t="s">
        <v>33</v>
      </c>
      <c r="B254" s="5" t="s">
        <v>44</v>
      </c>
      <c r="C254" s="3" t="s">
        <v>122</v>
      </c>
      <c r="D254" s="5" t="s">
        <v>220</v>
      </c>
      <c r="E254" t="str">
        <f t="shared" si="3"/>
        <v>T20161013004</v>
      </c>
    </row>
    <row r="255" spans="1:5">
      <c r="A255" s="4" t="s">
        <v>33</v>
      </c>
      <c r="B255" s="5" t="s">
        <v>44</v>
      </c>
      <c r="C255" s="2" t="s">
        <v>218</v>
      </c>
      <c r="D255" s="5" t="s">
        <v>221</v>
      </c>
      <c r="E255" t="str">
        <f t="shared" si="3"/>
        <v>T20161002005</v>
      </c>
    </row>
    <row r="256" spans="1:5">
      <c r="A256" s="4" t="s">
        <v>33</v>
      </c>
      <c r="B256" s="5" t="s">
        <v>44</v>
      </c>
      <c r="C256" s="3" t="s">
        <v>222</v>
      </c>
      <c r="D256" s="5" t="s">
        <v>223</v>
      </c>
      <c r="E256" t="str">
        <f t="shared" si="3"/>
        <v>T20161003006</v>
      </c>
    </row>
    <row r="257" spans="1:5">
      <c r="A257" s="4" t="s">
        <v>33</v>
      </c>
      <c r="B257" s="5" t="s">
        <v>44</v>
      </c>
      <c r="C257" s="3" t="s">
        <v>122</v>
      </c>
      <c r="D257" s="5" t="s">
        <v>225</v>
      </c>
      <c r="E257" t="str">
        <f t="shared" si="3"/>
        <v>T20161013007</v>
      </c>
    </row>
    <row r="258" spans="1:5">
      <c r="A258" s="4" t="s">
        <v>33</v>
      </c>
      <c r="B258" s="5" t="s">
        <v>44</v>
      </c>
      <c r="C258" s="2" t="s">
        <v>218</v>
      </c>
      <c r="D258" s="5" t="s">
        <v>226</v>
      </c>
      <c r="E258" t="str">
        <f t="shared" si="3"/>
        <v>T20161002008</v>
      </c>
    </row>
    <row r="259" spans="1:5">
      <c r="A259" s="4" t="s">
        <v>33</v>
      </c>
      <c r="B259" s="5" t="s">
        <v>44</v>
      </c>
      <c r="C259" s="3" t="s">
        <v>280</v>
      </c>
      <c r="D259" s="5" t="s">
        <v>227</v>
      </c>
      <c r="E259" t="str">
        <f t="shared" ref="E259:E322" si="4">A259&amp;2016&amp;B259&amp;C259&amp;D259</f>
        <v>T20161007009</v>
      </c>
    </row>
    <row r="260" spans="1:5">
      <c r="A260" s="4" t="s">
        <v>33</v>
      </c>
      <c r="B260" s="5" t="s">
        <v>44</v>
      </c>
      <c r="C260" s="3" t="s">
        <v>108</v>
      </c>
      <c r="D260" s="5" t="s">
        <v>228</v>
      </c>
      <c r="E260" t="str">
        <f t="shared" si="4"/>
        <v>T20161011010</v>
      </c>
    </row>
    <row r="261" spans="1:5">
      <c r="A261" s="4" t="s">
        <v>33</v>
      </c>
      <c r="B261" s="5" t="s">
        <v>44</v>
      </c>
      <c r="C261" s="3" t="s">
        <v>280</v>
      </c>
      <c r="D261" s="5" t="s">
        <v>229</v>
      </c>
      <c r="E261" t="str">
        <f t="shared" si="4"/>
        <v>T20161007011</v>
      </c>
    </row>
    <row r="262" spans="1:5">
      <c r="A262" s="4" t="s">
        <v>33</v>
      </c>
      <c r="B262" s="5" t="s">
        <v>44</v>
      </c>
      <c r="C262" s="3" t="s">
        <v>272</v>
      </c>
      <c r="D262" s="5" t="s">
        <v>230</v>
      </c>
      <c r="E262" t="str">
        <f t="shared" si="4"/>
        <v>T20161009012</v>
      </c>
    </row>
    <row r="263" spans="1:5">
      <c r="A263" s="4" t="s">
        <v>33</v>
      </c>
      <c r="B263" s="5" t="s">
        <v>44</v>
      </c>
      <c r="C263" s="3" t="s">
        <v>224</v>
      </c>
      <c r="D263" s="5" t="s">
        <v>231</v>
      </c>
      <c r="E263" t="str">
        <f t="shared" si="4"/>
        <v>T20161005013</v>
      </c>
    </row>
    <row r="264" spans="1:5">
      <c r="A264" s="4" t="s">
        <v>33</v>
      </c>
      <c r="B264" s="5" t="s">
        <v>44</v>
      </c>
      <c r="C264" s="2" t="s">
        <v>218</v>
      </c>
      <c r="D264" s="5" t="s">
        <v>232</v>
      </c>
      <c r="E264" t="str">
        <f t="shared" si="4"/>
        <v>T20161002014</v>
      </c>
    </row>
    <row r="265" spans="1:5">
      <c r="A265" s="4" t="s">
        <v>33</v>
      </c>
      <c r="B265" s="5" t="s">
        <v>44</v>
      </c>
      <c r="C265" s="2" t="s">
        <v>218</v>
      </c>
      <c r="D265" s="5" t="s">
        <v>233</v>
      </c>
      <c r="E265" t="str">
        <f t="shared" si="4"/>
        <v>T20161002015</v>
      </c>
    </row>
    <row r="266" spans="1:5">
      <c r="A266" s="4" t="s">
        <v>33</v>
      </c>
      <c r="B266" s="5" t="s">
        <v>44</v>
      </c>
      <c r="C266" s="3" t="s">
        <v>224</v>
      </c>
      <c r="D266" s="5" t="s">
        <v>234</v>
      </c>
      <c r="E266" t="str">
        <f t="shared" si="4"/>
        <v>T20161005016</v>
      </c>
    </row>
    <row r="267" spans="1:5">
      <c r="A267" s="4" t="s">
        <v>33</v>
      </c>
      <c r="B267" s="5" t="s">
        <v>44</v>
      </c>
      <c r="C267" s="2" t="s">
        <v>218</v>
      </c>
      <c r="D267" s="5" t="s">
        <v>235</v>
      </c>
      <c r="E267" t="str">
        <f t="shared" si="4"/>
        <v>T20161002017</v>
      </c>
    </row>
    <row r="268" spans="1:5">
      <c r="A268" s="4" t="s">
        <v>33</v>
      </c>
      <c r="B268" s="5" t="s">
        <v>44</v>
      </c>
      <c r="C268" s="3" t="s">
        <v>122</v>
      </c>
      <c r="D268" s="5" t="s">
        <v>236</v>
      </c>
      <c r="E268" t="str">
        <f t="shared" si="4"/>
        <v>T20161013018</v>
      </c>
    </row>
    <row r="269" spans="1:5">
      <c r="A269" s="4" t="s">
        <v>33</v>
      </c>
      <c r="B269" s="5" t="s">
        <v>44</v>
      </c>
      <c r="C269" s="3" t="s">
        <v>261</v>
      </c>
      <c r="D269" s="5" t="s">
        <v>237</v>
      </c>
      <c r="E269" t="str">
        <f t="shared" si="4"/>
        <v>T20161004019</v>
      </c>
    </row>
    <row r="270" spans="1:5">
      <c r="A270" s="4" t="s">
        <v>33</v>
      </c>
      <c r="B270" s="5" t="s">
        <v>44</v>
      </c>
      <c r="C270" s="3" t="s">
        <v>122</v>
      </c>
      <c r="D270" s="5" t="s">
        <v>238</v>
      </c>
      <c r="E270" t="str">
        <f t="shared" si="4"/>
        <v>T20161013020</v>
      </c>
    </row>
    <row r="271" spans="1:5">
      <c r="A271" s="4" t="s">
        <v>33</v>
      </c>
      <c r="B271" s="5" t="s">
        <v>44</v>
      </c>
      <c r="C271" s="3" t="s">
        <v>44</v>
      </c>
      <c r="D271" s="5" t="s">
        <v>239</v>
      </c>
      <c r="E271" t="str">
        <f t="shared" si="4"/>
        <v>T20161010021</v>
      </c>
    </row>
    <row r="272" spans="1:5">
      <c r="A272" s="4" t="s">
        <v>33</v>
      </c>
      <c r="B272" s="5" t="s">
        <v>44</v>
      </c>
      <c r="C272" s="2" t="s">
        <v>218</v>
      </c>
      <c r="D272" s="5" t="s">
        <v>240</v>
      </c>
      <c r="E272" t="str">
        <f t="shared" si="4"/>
        <v>T20161002022</v>
      </c>
    </row>
    <row r="273" spans="1:5">
      <c r="A273" s="4" t="s">
        <v>33</v>
      </c>
      <c r="B273" s="5" t="s">
        <v>44</v>
      </c>
      <c r="C273" s="3" t="s">
        <v>218</v>
      </c>
      <c r="D273" s="5" t="s">
        <v>241</v>
      </c>
      <c r="E273" t="str">
        <f t="shared" si="4"/>
        <v>T20161002023</v>
      </c>
    </row>
    <row r="274" spans="1:5">
      <c r="A274" s="4" t="s">
        <v>33</v>
      </c>
      <c r="B274" s="5" t="s">
        <v>44</v>
      </c>
      <c r="C274" s="2" t="s">
        <v>218</v>
      </c>
      <c r="D274" s="5" t="s">
        <v>242</v>
      </c>
      <c r="E274" t="str">
        <f t="shared" si="4"/>
        <v>T20161002024</v>
      </c>
    </row>
    <row r="275" spans="1:5">
      <c r="A275" s="4" t="s">
        <v>33</v>
      </c>
      <c r="B275" s="5" t="s">
        <v>44</v>
      </c>
      <c r="C275" s="2" t="s">
        <v>218</v>
      </c>
      <c r="D275" s="5" t="s">
        <v>243</v>
      </c>
      <c r="E275" t="str">
        <f t="shared" si="4"/>
        <v>T20161002025</v>
      </c>
    </row>
    <row r="276" spans="1:5">
      <c r="A276" s="4" t="s">
        <v>33</v>
      </c>
      <c r="B276" s="5" t="s">
        <v>44</v>
      </c>
      <c r="C276" s="2" t="s">
        <v>218</v>
      </c>
      <c r="D276" s="5" t="s">
        <v>244</v>
      </c>
      <c r="E276" t="str">
        <f t="shared" si="4"/>
        <v>T20161002026</v>
      </c>
    </row>
    <row r="277" spans="1:5">
      <c r="A277" s="4" t="s">
        <v>33</v>
      </c>
      <c r="B277" s="5" t="s">
        <v>44</v>
      </c>
      <c r="C277" s="3" t="s">
        <v>261</v>
      </c>
      <c r="D277" s="5" t="s">
        <v>245</v>
      </c>
      <c r="E277" t="str">
        <f t="shared" si="4"/>
        <v>T20161004027</v>
      </c>
    </row>
    <row r="278" spans="1:5">
      <c r="A278" s="4" t="s">
        <v>33</v>
      </c>
      <c r="B278" s="5" t="s">
        <v>44</v>
      </c>
      <c r="C278" s="3" t="s">
        <v>23</v>
      </c>
      <c r="D278" s="5" t="s">
        <v>45</v>
      </c>
      <c r="E278" t="str">
        <f t="shared" si="4"/>
        <v>T20161014028</v>
      </c>
    </row>
    <row r="279" spans="1:5">
      <c r="A279" s="4" t="s">
        <v>33</v>
      </c>
      <c r="B279" s="5" t="s">
        <v>44</v>
      </c>
      <c r="C279" s="3" t="s">
        <v>272</v>
      </c>
      <c r="D279" s="5" t="s">
        <v>246</v>
      </c>
      <c r="E279" t="str">
        <f t="shared" si="4"/>
        <v>T20161009029</v>
      </c>
    </row>
    <row r="280" spans="1:5">
      <c r="A280" s="4" t="s">
        <v>33</v>
      </c>
      <c r="B280" s="5" t="s">
        <v>44</v>
      </c>
      <c r="C280" s="3" t="s">
        <v>34</v>
      </c>
      <c r="D280" s="5" t="s">
        <v>247</v>
      </c>
      <c r="E280" t="str">
        <f t="shared" si="4"/>
        <v>T20161008030</v>
      </c>
    </row>
    <row r="281" spans="1:5">
      <c r="A281" s="4" t="s">
        <v>33</v>
      </c>
      <c r="B281" s="5" t="s">
        <v>44</v>
      </c>
      <c r="C281" s="2" t="s">
        <v>218</v>
      </c>
      <c r="D281" s="5" t="s">
        <v>248</v>
      </c>
      <c r="E281" t="str">
        <f t="shared" si="4"/>
        <v>T20161002031</v>
      </c>
    </row>
    <row r="282" spans="1:5">
      <c r="A282" s="4" t="s">
        <v>33</v>
      </c>
      <c r="B282" s="5" t="s">
        <v>44</v>
      </c>
      <c r="C282" s="3" t="s">
        <v>280</v>
      </c>
      <c r="D282" s="5" t="s">
        <v>249</v>
      </c>
      <c r="E282" t="str">
        <f t="shared" si="4"/>
        <v>T20161007032</v>
      </c>
    </row>
    <row r="283" spans="1:5">
      <c r="A283" s="4" t="s">
        <v>33</v>
      </c>
      <c r="B283" s="5" t="s">
        <v>44</v>
      </c>
      <c r="C283" s="2" t="s">
        <v>218</v>
      </c>
      <c r="D283" s="5" t="s">
        <v>250</v>
      </c>
      <c r="E283" t="str">
        <f t="shared" si="4"/>
        <v>T20161002033</v>
      </c>
    </row>
    <row r="284" spans="1:5">
      <c r="A284" s="4" t="s">
        <v>33</v>
      </c>
      <c r="B284" s="5" t="s">
        <v>44</v>
      </c>
      <c r="C284" s="2" t="s">
        <v>218</v>
      </c>
      <c r="D284" s="5" t="s">
        <v>251</v>
      </c>
      <c r="E284" t="str">
        <f t="shared" si="4"/>
        <v>T20161002034</v>
      </c>
    </row>
    <row r="285" spans="1:5">
      <c r="A285" s="4" t="s">
        <v>33</v>
      </c>
      <c r="B285" s="5" t="s">
        <v>44</v>
      </c>
      <c r="C285" s="2" t="s">
        <v>218</v>
      </c>
      <c r="D285" s="5" t="s">
        <v>252</v>
      </c>
      <c r="E285" t="str">
        <f t="shared" si="4"/>
        <v>T20161002035</v>
      </c>
    </row>
    <row r="286" spans="1:5">
      <c r="A286" s="4" t="s">
        <v>33</v>
      </c>
      <c r="B286" s="5" t="s">
        <v>44</v>
      </c>
      <c r="C286" s="2" t="s">
        <v>218</v>
      </c>
      <c r="D286" s="5" t="s">
        <v>253</v>
      </c>
      <c r="E286" t="str">
        <f t="shared" si="4"/>
        <v>T20161002036</v>
      </c>
    </row>
    <row r="287" spans="1:5">
      <c r="A287" s="4" t="s">
        <v>33</v>
      </c>
      <c r="B287" s="5" t="s">
        <v>44</v>
      </c>
      <c r="C287" s="2" t="s">
        <v>218</v>
      </c>
      <c r="D287" s="5" t="s">
        <v>254</v>
      </c>
      <c r="E287" t="str">
        <f t="shared" si="4"/>
        <v>T20161002037</v>
      </c>
    </row>
    <row r="288" spans="1:5">
      <c r="A288" s="4" t="s">
        <v>33</v>
      </c>
      <c r="B288" s="5" t="s">
        <v>44</v>
      </c>
      <c r="C288" s="3" t="s">
        <v>222</v>
      </c>
      <c r="D288" s="5" t="s">
        <v>255</v>
      </c>
      <c r="E288" t="str">
        <f t="shared" si="4"/>
        <v>T20161003038</v>
      </c>
    </row>
    <row r="289" spans="1:5">
      <c r="A289" s="4" t="s">
        <v>33</v>
      </c>
      <c r="B289" s="5" t="s">
        <v>44</v>
      </c>
      <c r="C289" s="3" t="s">
        <v>261</v>
      </c>
      <c r="D289" s="5" t="s">
        <v>256</v>
      </c>
      <c r="E289" t="str">
        <f t="shared" si="4"/>
        <v>T20161004039</v>
      </c>
    </row>
    <row r="290" spans="1:5">
      <c r="A290" s="4" t="s">
        <v>33</v>
      </c>
      <c r="B290" s="5" t="s">
        <v>44</v>
      </c>
      <c r="C290" s="3" t="s">
        <v>108</v>
      </c>
      <c r="D290" s="5" t="s">
        <v>257</v>
      </c>
      <c r="E290" t="str">
        <f t="shared" si="4"/>
        <v>T20161011040</v>
      </c>
    </row>
    <row r="291" spans="1:5">
      <c r="A291" s="4" t="s">
        <v>33</v>
      </c>
      <c r="B291" s="5" t="s">
        <v>44</v>
      </c>
      <c r="C291" s="3" t="s">
        <v>164</v>
      </c>
      <c r="D291" s="5" t="s">
        <v>258</v>
      </c>
      <c r="E291" t="str">
        <f t="shared" si="4"/>
        <v>T20161001041</v>
      </c>
    </row>
    <row r="292" spans="1:5">
      <c r="A292" s="4" t="s">
        <v>33</v>
      </c>
      <c r="B292" s="5" t="s">
        <v>44</v>
      </c>
      <c r="C292" s="3" t="s">
        <v>122</v>
      </c>
      <c r="D292" s="5" t="s">
        <v>259</v>
      </c>
      <c r="E292" t="str">
        <f t="shared" si="4"/>
        <v>T20161013042</v>
      </c>
    </row>
    <row r="293" spans="1:5">
      <c r="A293" s="4" t="s">
        <v>33</v>
      </c>
      <c r="B293" s="5" t="s">
        <v>44</v>
      </c>
      <c r="C293" s="3" t="s">
        <v>108</v>
      </c>
      <c r="D293" s="5" t="s">
        <v>260</v>
      </c>
      <c r="E293" t="str">
        <f t="shared" si="4"/>
        <v>T20161011043</v>
      </c>
    </row>
    <row r="294" spans="1:5">
      <c r="A294" s="4" t="s">
        <v>33</v>
      </c>
      <c r="B294" s="5" t="s">
        <v>44</v>
      </c>
      <c r="C294" s="3" t="s">
        <v>164</v>
      </c>
      <c r="D294" s="5" t="s">
        <v>262</v>
      </c>
      <c r="E294" t="str">
        <f t="shared" si="4"/>
        <v>T20161001044</v>
      </c>
    </row>
    <row r="295" spans="1:5">
      <c r="A295" s="4" t="s">
        <v>33</v>
      </c>
      <c r="B295" s="5" t="s">
        <v>44</v>
      </c>
      <c r="C295" s="2" t="s">
        <v>218</v>
      </c>
      <c r="D295" s="5" t="s">
        <v>263</v>
      </c>
      <c r="E295" t="str">
        <f t="shared" si="4"/>
        <v>T20161002045</v>
      </c>
    </row>
    <row r="296" spans="1:5">
      <c r="A296" s="4" t="s">
        <v>33</v>
      </c>
      <c r="B296" s="5" t="s">
        <v>44</v>
      </c>
      <c r="C296" s="2" t="s">
        <v>218</v>
      </c>
      <c r="D296" s="5" t="s">
        <v>264</v>
      </c>
      <c r="E296" t="str">
        <f t="shared" si="4"/>
        <v>T20161002046</v>
      </c>
    </row>
    <row r="297" spans="1:5">
      <c r="A297" s="4" t="s">
        <v>33</v>
      </c>
      <c r="B297" s="5" t="s">
        <v>44</v>
      </c>
      <c r="C297" s="3" t="s">
        <v>280</v>
      </c>
      <c r="D297" s="5" t="s">
        <v>265</v>
      </c>
      <c r="E297" t="str">
        <f t="shared" si="4"/>
        <v>T20161007047</v>
      </c>
    </row>
    <row r="298" spans="1:5">
      <c r="A298" s="4" t="s">
        <v>33</v>
      </c>
      <c r="B298" s="5" t="s">
        <v>44</v>
      </c>
      <c r="C298" s="2" t="s">
        <v>218</v>
      </c>
      <c r="D298" s="5" t="s">
        <v>266</v>
      </c>
      <c r="E298" t="str">
        <f t="shared" si="4"/>
        <v>T20161002048</v>
      </c>
    </row>
    <row r="299" spans="1:5">
      <c r="A299" s="4" t="s">
        <v>33</v>
      </c>
      <c r="B299" s="5" t="s">
        <v>44</v>
      </c>
      <c r="C299" s="2" t="s">
        <v>218</v>
      </c>
      <c r="D299" s="5" t="s">
        <v>267</v>
      </c>
      <c r="E299" t="str">
        <f t="shared" si="4"/>
        <v>T20161002049</v>
      </c>
    </row>
    <row r="300" spans="1:5">
      <c r="A300" s="4" t="s">
        <v>33</v>
      </c>
      <c r="B300" s="5" t="s">
        <v>44</v>
      </c>
      <c r="C300" s="2" t="s">
        <v>218</v>
      </c>
      <c r="D300" s="5" t="s">
        <v>268</v>
      </c>
      <c r="E300" t="str">
        <f t="shared" si="4"/>
        <v>T20161002050</v>
      </c>
    </row>
    <row r="301" spans="1:5">
      <c r="A301" s="4" t="s">
        <v>33</v>
      </c>
      <c r="B301" s="5" t="s">
        <v>44</v>
      </c>
      <c r="C301" s="3" t="s">
        <v>218</v>
      </c>
      <c r="D301" s="5" t="s">
        <v>359</v>
      </c>
      <c r="E301" t="str">
        <f t="shared" si="4"/>
        <v>T20161002051</v>
      </c>
    </row>
    <row r="302" spans="1:5">
      <c r="A302" s="4" t="s">
        <v>33</v>
      </c>
      <c r="B302" s="5" t="s">
        <v>44</v>
      </c>
      <c r="C302" s="2" t="s">
        <v>218</v>
      </c>
      <c r="D302" s="5" t="s">
        <v>310</v>
      </c>
      <c r="E302" t="str">
        <f t="shared" si="4"/>
        <v>T20161002052</v>
      </c>
    </row>
    <row r="303" spans="1:5">
      <c r="A303" s="4" t="s">
        <v>33</v>
      </c>
      <c r="B303" s="5" t="s">
        <v>44</v>
      </c>
      <c r="C303" s="2" t="s">
        <v>218</v>
      </c>
      <c r="D303" s="5" t="s">
        <v>311</v>
      </c>
      <c r="E303" t="str">
        <f t="shared" si="4"/>
        <v>T20161002053</v>
      </c>
    </row>
    <row r="304" spans="1:5">
      <c r="A304" s="4" t="s">
        <v>33</v>
      </c>
      <c r="B304" s="5" t="s">
        <v>44</v>
      </c>
      <c r="C304" s="3" t="s">
        <v>224</v>
      </c>
      <c r="D304" s="5" t="s">
        <v>360</v>
      </c>
      <c r="E304" t="str">
        <f t="shared" si="4"/>
        <v>T20161005054</v>
      </c>
    </row>
    <row r="305" spans="1:5">
      <c r="A305" s="4" t="s">
        <v>33</v>
      </c>
      <c r="B305" s="5" t="s">
        <v>44</v>
      </c>
      <c r="C305" s="3" t="s">
        <v>261</v>
      </c>
      <c r="D305" s="5" t="s">
        <v>313</v>
      </c>
      <c r="E305" t="str">
        <f t="shared" si="4"/>
        <v>T20161004055</v>
      </c>
    </row>
    <row r="306" spans="1:5">
      <c r="A306" s="4" t="s">
        <v>33</v>
      </c>
      <c r="B306" s="5" t="s">
        <v>44</v>
      </c>
      <c r="C306" s="3" t="s">
        <v>261</v>
      </c>
      <c r="D306" s="5" t="s">
        <v>314</v>
      </c>
      <c r="E306" t="str">
        <f t="shared" si="4"/>
        <v>T20161004056</v>
      </c>
    </row>
    <row r="307" spans="1:5">
      <c r="A307" s="4" t="s">
        <v>33</v>
      </c>
      <c r="B307" s="5" t="s">
        <v>44</v>
      </c>
      <c r="C307" s="3" t="s">
        <v>22</v>
      </c>
      <c r="D307" s="5" t="s">
        <v>361</v>
      </c>
      <c r="E307" t="str">
        <f t="shared" si="4"/>
        <v>T20161006057</v>
      </c>
    </row>
    <row r="308" spans="1:5">
      <c r="A308" s="4" t="s">
        <v>33</v>
      </c>
      <c r="B308" s="5" t="s">
        <v>44</v>
      </c>
      <c r="C308" s="3" t="s">
        <v>280</v>
      </c>
      <c r="D308" s="5" t="s">
        <v>316</v>
      </c>
      <c r="E308" t="str">
        <f t="shared" si="4"/>
        <v>T20161007058</v>
      </c>
    </row>
    <row r="309" spans="1:5">
      <c r="A309" s="4" t="s">
        <v>33</v>
      </c>
      <c r="B309" s="5" t="s">
        <v>44</v>
      </c>
      <c r="C309" s="3" t="s">
        <v>280</v>
      </c>
      <c r="D309" s="5" t="s">
        <v>317</v>
      </c>
      <c r="E309" t="str">
        <f t="shared" si="4"/>
        <v>T20161007059</v>
      </c>
    </row>
    <row r="310" spans="1:5">
      <c r="A310" s="4" t="s">
        <v>33</v>
      </c>
      <c r="B310" s="5" t="s">
        <v>44</v>
      </c>
      <c r="C310" s="3" t="s">
        <v>122</v>
      </c>
      <c r="D310" s="5" t="s">
        <v>362</v>
      </c>
      <c r="E310" t="str">
        <f t="shared" si="4"/>
        <v>T20161013060</v>
      </c>
    </row>
    <row r="311" spans="1:5">
      <c r="A311" s="4" t="s">
        <v>33</v>
      </c>
      <c r="B311" s="5" t="s">
        <v>44</v>
      </c>
      <c r="C311" s="3" t="s">
        <v>22</v>
      </c>
      <c r="D311" s="5" t="s">
        <v>319</v>
      </c>
      <c r="E311" t="str">
        <f t="shared" si="4"/>
        <v>T20161006061</v>
      </c>
    </row>
    <row r="312" spans="1:5">
      <c r="A312" s="4" t="s">
        <v>33</v>
      </c>
      <c r="B312" s="5" t="s">
        <v>44</v>
      </c>
      <c r="C312" s="3" t="s">
        <v>108</v>
      </c>
      <c r="D312" s="5" t="s">
        <v>320</v>
      </c>
      <c r="E312" t="str">
        <f t="shared" si="4"/>
        <v>T20161011062</v>
      </c>
    </row>
    <row r="313" spans="1:5">
      <c r="A313" s="4" t="s">
        <v>33</v>
      </c>
      <c r="B313" s="5" t="s">
        <v>44</v>
      </c>
      <c r="C313" s="3" t="s">
        <v>164</v>
      </c>
      <c r="D313" s="5" t="s">
        <v>363</v>
      </c>
      <c r="E313" t="str">
        <f t="shared" si="4"/>
        <v>T20161001063</v>
      </c>
    </row>
    <row r="314" spans="1:5">
      <c r="A314" s="1" t="s">
        <v>21</v>
      </c>
      <c r="B314" s="1">
        <v>11</v>
      </c>
      <c r="C314" s="3" t="s">
        <v>22</v>
      </c>
      <c r="D314" s="2" t="s">
        <v>142</v>
      </c>
      <c r="E314" t="str">
        <f t="shared" si="4"/>
        <v>Z20161106001</v>
      </c>
    </row>
    <row r="315" spans="1:5">
      <c r="A315" s="1" t="s">
        <v>21</v>
      </c>
      <c r="B315" s="1">
        <v>11</v>
      </c>
      <c r="C315" s="3" t="s">
        <v>122</v>
      </c>
      <c r="D315" s="2" t="s">
        <v>35</v>
      </c>
      <c r="E315" t="str">
        <f t="shared" si="4"/>
        <v>Z20161113002</v>
      </c>
    </row>
    <row r="316" spans="1:5">
      <c r="A316" s="1" t="s">
        <v>21</v>
      </c>
      <c r="B316" s="1">
        <v>11</v>
      </c>
      <c r="C316" s="3" t="s">
        <v>222</v>
      </c>
      <c r="D316" s="2" t="s">
        <v>297</v>
      </c>
      <c r="E316" t="str">
        <f t="shared" si="4"/>
        <v>Z20161103003</v>
      </c>
    </row>
    <row r="317" spans="1:5">
      <c r="A317" s="1" t="s">
        <v>21</v>
      </c>
      <c r="B317" s="1">
        <v>11</v>
      </c>
      <c r="C317" s="3" t="s">
        <v>22</v>
      </c>
      <c r="D317" s="2" t="s">
        <v>24</v>
      </c>
      <c r="E317" t="str">
        <f t="shared" si="4"/>
        <v>Z20161106004</v>
      </c>
    </row>
    <row r="318" spans="1:5">
      <c r="A318" s="1" t="s">
        <v>21</v>
      </c>
      <c r="B318" s="1">
        <v>11</v>
      </c>
      <c r="C318" s="3" t="s">
        <v>218</v>
      </c>
      <c r="D318" s="2" t="s">
        <v>298</v>
      </c>
      <c r="E318" t="str">
        <f t="shared" si="4"/>
        <v>Z20161102005</v>
      </c>
    </row>
    <row r="319" spans="1:5">
      <c r="A319" s="1" t="s">
        <v>21</v>
      </c>
      <c r="B319" s="1">
        <v>11</v>
      </c>
      <c r="C319" s="3" t="s">
        <v>122</v>
      </c>
      <c r="D319" s="2" t="s">
        <v>269</v>
      </c>
      <c r="E319" t="str">
        <f t="shared" si="4"/>
        <v>Z20161113006</v>
      </c>
    </row>
    <row r="320" spans="1:5">
      <c r="A320" s="1" t="s">
        <v>21</v>
      </c>
      <c r="B320" s="1">
        <v>11</v>
      </c>
      <c r="C320" s="3" t="s">
        <v>280</v>
      </c>
      <c r="D320" s="2" t="s">
        <v>299</v>
      </c>
      <c r="E320" t="str">
        <f t="shared" si="4"/>
        <v>Z20161107007</v>
      </c>
    </row>
    <row r="321" spans="1:5">
      <c r="A321" s="1" t="s">
        <v>21</v>
      </c>
      <c r="B321" s="1">
        <v>11</v>
      </c>
      <c r="C321" s="3" t="s">
        <v>280</v>
      </c>
      <c r="D321" s="2" t="s">
        <v>130</v>
      </c>
      <c r="E321" t="str">
        <f t="shared" si="4"/>
        <v>Z20161107008</v>
      </c>
    </row>
    <row r="322" spans="1:5">
      <c r="A322" s="1" t="s">
        <v>21</v>
      </c>
      <c r="B322" s="1">
        <v>11</v>
      </c>
      <c r="C322" s="3" t="s">
        <v>122</v>
      </c>
      <c r="D322" s="2" t="s">
        <v>300</v>
      </c>
      <c r="E322" t="str">
        <f t="shared" si="4"/>
        <v>Z20161113009</v>
      </c>
    </row>
    <row r="323" spans="1:5">
      <c r="A323" s="1" t="s">
        <v>21</v>
      </c>
      <c r="B323" s="1">
        <v>11</v>
      </c>
      <c r="C323" s="3" t="s">
        <v>122</v>
      </c>
      <c r="D323" s="2" t="s">
        <v>165</v>
      </c>
      <c r="E323" t="str">
        <f t="shared" ref="E323:E386" si="5">A323&amp;2016&amp;B323&amp;C323&amp;D323</f>
        <v>Z20161113010</v>
      </c>
    </row>
    <row r="324" spans="1:5">
      <c r="A324" s="1" t="s">
        <v>21</v>
      </c>
      <c r="B324" s="1">
        <v>11</v>
      </c>
      <c r="C324" s="3" t="s">
        <v>122</v>
      </c>
      <c r="D324" s="2" t="s">
        <v>151</v>
      </c>
      <c r="E324" t="str">
        <f t="shared" si="5"/>
        <v>Z20161113011</v>
      </c>
    </row>
    <row r="325" spans="1:5">
      <c r="A325" s="1" t="s">
        <v>21</v>
      </c>
      <c r="B325" s="1">
        <v>11</v>
      </c>
      <c r="C325" s="3" t="s">
        <v>122</v>
      </c>
      <c r="D325" s="2" t="s">
        <v>73</v>
      </c>
      <c r="E325" t="str">
        <f t="shared" si="5"/>
        <v>Z20161113012</v>
      </c>
    </row>
    <row r="326" spans="1:5">
      <c r="A326" s="1" t="s">
        <v>21</v>
      </c>
      <c r="B326" s="1">
        <v>11</v>
      </c>
      <c r="C326" s="2" t="s">
        <v>218</v>
      </c>
      <c r="D326" s="2" t="s">
        <v>364</v>
      </c>
      <c r="E326" t="str">
        <f t="shared" si="5"/>
        <v>Z20161102013</v>
      </c>
    </row>
    <row r="327" spans="1:5">
      <c r="A327" s="1" t="s">
        <v>21</v>
      </c>
      <c r="B327" s="1">
        <v>11</v>
      </c>
      <c r="C327" s="3" t="s">
        <v>261</v>
      </c>
      <c r="D327" s="2" t="s">
        <v>172</v>
      </c>
      <c r="E327" t="str">
        <f t="shared" si="5"/>
        <v>Z20161104014</v>
      </c>
    </row>
    <row r="328" spans="1:5">
      <c r="A328" s="1" t="s">
        <v>21</v>
      </c>
      <c r="B328" s="1">
        <v>11</v>
      </c>
      <c r="C328" s="3" t="s">
        <v>44</v>
      </c>
      <c r="D328" s="2" t="s">
        <v>178</v>
      </c>
      <c r="E328" t="str">
        <f t="shared" si="5"/>
        <v>Z20161110015</v>
      </c>
    </row>
    <row r="329" spans="1:5">
      <c r="A329" s="1" t="s">
        <v>21</v>
      </c>
      <c r="B329" s="1">
        <v>11</v>
      </c>
      <c r="C329" s="3" t="s">
        <v>44</v>
      </c>
      <c r="D329" s="2" t="s">
        <v>270</v>
      </c>
      <c r="E329" t="str">
        <f t="shared" si="5"/>
        <v>Z20161110016</v>
      </c>
    </row>
    <row r="330" spans="1:5">
      <c r="A330" s="1" t="s">
        <v>21</v>
      </c>
      <c r="B330" s="1">
        <v>11</v>
      </c>
      <c r="C330" s="3" t="s">
        <v>122</v>
      </c>
      <c r="D330" s="2" t="s">
        <v>63</v>
      </c>
      <c r="E330" t="str">
        <f t="shared" si="5"/>
        <v>Z20161113017</v>
      </c>
    </row>
    <row r="331" spans="1:5">
      <c r="A331" s="1" t="s">
        <v>21</v>
      </c>
      <c r="B331" s="1">
        <v>11</v>
      </c>
      <c r="C331" s="3" t="s">
        <v>122</v>
      </c>
      <c r="D331" s="2" t="s">
        <v>136</v>
      </c>
      <c r="E331" t="str">
        <f t="shared" si="5"/>
        <v>Z20161113018</v>
      </c>
    </row>
    <row r="332" spans="1:5">
      <c r="A332" s="1" t="s">
        <v>21</v>
      </c>
      <c r="B332" s="1">
        <v>11</v>
      </c>
      <c r="C332" s="2" t="s">
        <v>218</v>
      </c>
      <c r="D332" s="2" t="s">
        <v>121</v>
      </c>
      <c r="E332" t="str">
        <f t="shared" si="5"/>
        <v>Z20161102019</v>
      </c>
    </row>
    <row r="333" spans="1:5">
      <c r="A333" s="1" t="s">
        <v>21</v>
      </c>
      <c r="B333" s="1">
        <v>11</v>
      </c>
      <c r="C333" s="3" t="s">
        <v>22</v>
      </c>
      <c r="D333" s="2" t="s">
        <v>271</v>
      </c>
      <c r="E333" t="str">
        <f t="shared" si="5"/>
        <v>Z20161106020</v>
      </c>
    </row>
    <row r="334" spans="1:5">
      <c r="A334" s="1" t="s">
        <v>21</v>
      </c>
      <c r="B334" s="1">
        <v>11</v>
      </c>
      <c r="C334" s="3" t="s">
        <v>23</v>
      </c>
      <c r="D334" s="2" t="s">
        <v>52</v>
      </c>
      <c r="E334" t="str">
        <f t="shared" si="5"/>
        <v>Z20161114021</v>
      </c>
    </row>
    <row r="335" spans="1:5">
      <c r="A335" s="1" t="s">
        <v>21</v>
      </c>
      <c r="B335" s="1">
        <v>11</v>
      </c>
      <c r="C335" s="2" t="s">
        <v>218</v>
      </c>
      <c r="D335" s="2" t="s">
        <v>273</v>
      </c>
      <c r="E335" t="str">
        <f t="shared" si="5"/>
        <v>Z20161102022</v>
      </c>
    </row>
    <row r="336" spans="1:5">
      <c r="A336" s="1" t="s">
        <v>21</v>
      </c>
      <c r="B336" s="1">
        <v>11</v>
      </c>
      <c r="C336" s="3" t="s">
        <v>22</v>
      </c>
      <c r="D336" s="2" t="s">
        <v>365</v>
      </c>
      <c r="E336" t="str">
        <f t="shared" si="5"/>
        <v>Z20161106023</v>
      </c>
    </row>
    <row r="337" spans="1:5">
      <c r="A337" s="4" t="s">
        <v>33</v>
      </c>
      <c r="B337" s="5" t="s">
        <v>108</v>
      </c>
      <c r="C337" s="2" t="s">
        <v>218</v>
      </c>
      <c r="D337" s="2" t="s">
        <v>274</v>
      </c>
      <c r="E337" t="str">
        <f t="shared" si="5"/>
        <v>T20161102024</v>
      </c>
    </row>
    <row r="338" spans="1:5">
      <c r="A338" s="4" t="s">
        <v>33</v>
      </c>
      <c r="B338" s="5" t="s">
        <v>108</v>
      </c>
      <c r="C338" s="2" t="s">
        <v>218</v>
      </c>
      <c r="D338" s="2" t="s">
        <v>366</v>
      </c>
      <c r="E338" t="str">
        <f t="shared" si="5"/>
        <v>T20161102025</v>
      </c>
    </row>
    <row r="339" spans="1:5">
      <c r="A339" s="4" t="s">
        <v>33</v>
      </c>
      <c r="B339" s="5" t="s">
        <v>108</v>
      </c>
      <c r="C339" s="3" t="s">
        <v>122</v>
      </c>
      <c r="D339" s="2" t="s">
        <v>275</v>
      </c>
      <c r="E339" t="str">
        <f t="shared" si="5"/>
        <v>T20161113026</v>
      </c>
    </row>
    <row r="340" spans="1:5">
      <c r="A340" s="4" t="s">
        <v>33</v>
      </c>
      <c r="B340" s="5" t="s">
        <v>108</v>
      </c>
      <c r="C340" s="2" t="s">
        <v>218</v>
      </c>
      <c r="D340" s="2" t="s">
        <v>301</v>
      </c>
      <c r="E340" t="str">
        <f t="shared" si="5"/>
        <v>T20161102027</v>
      </c>
    </row>
    <row r="341" spans="1:5">
      <c r="A341" s="4" t="s">
        <v>33</v>
      </c>
      <c r="B341" s="5" t="s">
        <v>108</v>
      </c>
      <c r="C341" s="2" t="s">
        <v>218</v>
      </c>
      <c r="D341" s="2" t="s">
        <v>276</v>
      </c>
      <c r="E341" t="str">
        <f t="shared" si="5"/>
        <v>T20161102028</v>
      </c>
    </row>
    <row r="342" spans="1:5">
      <c r="A342" s="4" t="s">
        <v>33</v>
      </c>
      <c r="B342" s="5" t="s">
        <v>108</v>
      </c>
      <c r="C342" s="3" t="s">
        <v>261</v>
      </c>
      <c r="D342" s="2" t="s">
        <v>367</v>
      </c>
      <c r="E342" t="str">
        <f t="shared" si="5"/>
        <v>T20161104029</v>
      </c>
    </row>
    <row r="343" spans="1:5">
      <c r="A343" s="4" t="s">
        <v>33</v>
      </c>
      <c r="B343" s="5" t="s">
        <v>108</v>
      </c>
      <c r="C343" s="3" t="s">
        <v>44</v>
      </c>
      <c r="D343" s="2" t="s">
        <v>302</v>
      </c>
      <c r="E343" t="str">
        <f t="shared" si="5"/>
        <v>T20161110030</v>
      </c>
    </row>
    <row r="344" spans="1:5">
      <c r="A344" s="4" t="s">
        <v>33</v>
      </c>
      <c r="B344" s="5" t="s">
        <v>108</v>
      </c>
      <c r="C344" s="2" t="s">
        <v>218</v>
      </c>
      <c r="D344" s="2" t="s">
        <v>368</v>
      </c>
      <c r="E344" t="str">
        <f t="shared" si="5"/>
        <v>T20161102031</v>
      </c>
    </row>
    <row r="345" spans="1:5">
      <c r="A345" s="4" t="s">
        <v>33</v>
      </c>
      <c r="B345" s="5" t="s">
        <v>108</v>
      </c>
      <c r="C345" s="2" t="s">
        <v>218</v>
      </c>
      <c r="D345" s="2" t="s">
        <v>369</v>
      </c>
      <c r="E345" t="str">
        <f t="shared" si="5"/>
        <v>T20161102032</v>
      </c>
    </row>
    <row r="346" spans="1:5">
      <c r="A346" s="4" t="s">
        <v>33</v>
      </c>
      <c r="B346" s="5" t="s">
        <v>108</v>
      </c>
      <c r="C346" s="2" t="s">
        <v>218</v>
      </c>
      <c r="D346" s="2" t="s">
        <v>303</v>
      </c>
      <c r="E346" t="str">
        <f t="shared" si="5"/>
        <v>T20161102033</v>
      </c>
    </row>
    <row r="347" spans="1:5">
      <c r="A347" s="4" t="s">
        <v>33</v>
      </c>
      <c r="B347" s="5" t="s">
        <v>108</v>
      </c>
      <c r="C347" s="3" t="s">
        <v>122</v>
      </c>
      <c r="D347" s="2" t="s">
        <v>370</v>
      </c>
      <c r="E347" t="str">
        <f t="shared" si="5"/>
        <v>T20161113034</v>
      </c>
    </row>
    <row r="348" spans="1:5">
      <c r="A348" s="4" t="s">
        <v>33</v>
      </c>
      <c r="B348" s="5" t="s">
        <v>108</v>
      </c>
      <c r="C348" s="3" t="s">
        <v>44</v>
      </c>
      <c r="D348" s="2" t="s">
        <v>371</v>
      </c>
      <c r="E348" t="str">
        <f t="shared" si="5"/>
        <v>T20161110035</v>
      </c>
    </row>
    <row r="349" spans="1:5">
      <c r="A349" s="4" t="s">
        <v>33</v>
      </c>
      <c r="B349" s="5" t="s">
        <v>108</v>
      </c>
      <c r="C349" s="3" t="s">
        <v>261</v>
      </c>
      <c r="D349" s="2" t="s">
        <v>304</v>
      </c>
      <c r="E349" t="str">
        <f t="shared" si="5"/>
        <v>T20161104036</v>
      </c>
    </row>
    <row r="350" spans="1:5">
      <c r="A350" s="4" t="s">
        <v>33</v>
      </c>
      <c r="B350" s="5" t="s">
        <v>108</v>
      </c>
      <c r="C350" s="3" t="s">
        <v>44</v>
      </c>
      <c r="D350" s="2" t="s">
        <v>372</v>
      </c>
      <c r="E350" t="str">
        <f t="shared" si="5"/>
        <v>T20161110037</v>
      </c>
    </row>
    <row r="351" spans="1:5">
      <c r="A351" s="4" t="s">
        <v>33</v>
      </c>
      <c r="B351" s="5" t="s">
        <v>108</v>
      </c>
      <c r="C351" s="3" t="s">
        <v>280</v>
      </c>
      <c r="D351" s="2" t="s">
        <v>373</v>
      </c>
      <c r="E351" t="str">
        <f t="shared" si="5"/>
        <v>T20161107038</v>
      </c>
    </row>
    <row r="352" spans="1:5">
      <c r="A352" s="4" t="s">
        <v>33</v>
      </c>
      <c r="B352" s="5" t="s">
        <v>108</v>
      </c>
      <c r="C352" s="3" t="s">
        <v>22</v>
      </c>
      <c r="D352" s="2" t="s">
        <v>305</v>
      </c>
      <c r="E352" t="str">
        <f t="shared" si="5"/>
        <v>T20161106039</v>
      </c>
    </row>
    <row r="353" spans="1:5">
      <c r="A353" s="4" t="s">
        <v>33</v>
      </c>
      <c r="B353" s="5" t="s">
        <v>108</v>
      </c>
      <c r="C353" s="3" t="s">
        <v>224</v>
      </c>
      <c r="D353" s="2" t="s">
        <v>374</v>
      </c>
      <c r="E353" t="str">
        <f t="shared" si="5"/>
        <v>T20161105040</v>
      </c>
    </row>
    <row r="354" spans="1:5">
      <c r="A354" s="4" t="s">
        <v>33</v>
      </c>
      <c r="B354" s="5" t="s">
        <v>108</v>
      </c>
      <c r="C354" s="3" t="s">
        <v>280</v>
      </c>
      <c r="D354" s="2" t="s">
        <v>375</v>
      </c>
      <c r="E354" t="str">
        <f t="shared" si="5"/>
        <v>T20161107041</v>
      </c>
    </row>
    <row r="355" spans="1:5">
      <c r="A355" s="4" t="s">
        <v>33</v>
      </c>
      <c r="B355" s="5" t="s">
        <v>108</v>
      </c>
      <c r="C355" s="2" t="s">
        <v>218</v>
      </c>
      <c r="D355" s="2" t="s">
        <v>306</v>
      </c>
      <c r="E355" t="str">
        <f t="shared" si="5"/>
        <v>T20161102042</v>
      </c>
    </row>
    <row r="356" spans="1:5">
      <c r="A356" s="4" t="s">
        <v>33</v>
      </c>
      <c r="B356" s="5" t="s">
        <v>108</v>
      </c>
      <c r="C356" s="3" t="s">
        <v>44</v>
      </c>
      <c r="D356" s="2" t="s">
        <v>376</v>
      </c>
      <c r="E356" t="str">
        <f t="shared" si="5"/>
        <v>T20161110043</v>
      </c>
    </row>
    <row r="357" spans="1:5">
      <c r="A357" s="4" t="s">
        <v>33</v>
      </c>
      <c r="B357" s="5" t="s">
        <v>108</v>
      </c>
      <c r="C357" s="3" t="s">
        <v>44</v>
      </c>
      <c r="D357" s="2" t="s">
        <v>377</v>
      </c>
      <c r="E357" t="str">
        <f t="shared" si="5"/>
        <v>T20161110044</v>
      </c>
    </row>
    <row r="358" spans="1:5">
      <c r="A358" s="4" t="s">
        <v>33</v>
      </c>
      <c r="B358" s="5" t="s">
        <v>108</v>
      </c>
      <c r="C358" s="3" t="s">
        <v>261</v>
      </c>
      <c r="D358" s="2" t="s">
        <v>307</v>
      </c>
      <c r="E358" t="str">
        <f t="shared" si="5"/>
        <v>T20161104045</v>
      </c>
    </row>
    <row r="359" spans="1:5">
      <c r="A359" s="4" t="s">
        <v>33</v>
      </c>
      <c r="B359" s="5" t="s">
        <v>108</v>
      </c>
      <c r="C359" s="3" t="s">
        <v>261</v>
      </c>
      <c r="D359" s="2" t="s">
        <v>378</v>
      </c>
      <c r="E359" t="str">
        <f t="shared" si="5"/>
        <v>T20161104046</v>
      </c>
    </row>
    <row r="360" spans="1:5">
      <c r="A360" s="4" t="s">
        <v>33</v>
      </c>
      <c r="B360" s="5" t="s">
        <v>108</v>
      </c>
      <c r="C360" s="2" t="s">
        <v>218</v>
      </c>
      <c r="D360" s="2" t="s">
        <v>379</v>
      </c>
      <c r="E360" t="str">
        <f t="shared" si="5"/>
        <v>T20161102047</v>
      </c>
    </row>
    <row r="361" spans="1:5">
      <c r="A361" s="4" t="s">
        <v>33</v>
      </c>
      <c r="B361" s="5" t="s">
        <v>108</v>
      </c>
      <c r="C361" s="3" t="s">
        <v>22</v>
      </c>
      <c r="D361" s="2" t="s">
        <v>308</v>
      </c>
      <c r="E361" t="str">
        <f t="shared" si="5"/>
        <v>T20161106048</v>
      </c>
    </row>
    <row r="362" spans="1:5">
      <c r="A362" s="4" t="s">
        <v>33</v>
      </c>
      <c r="B362" s="5" t="s">
        <v>108</v>
      </c>
      <c r="C362" s="3" t="s">
        <v>23</v>
      </c>
      <c r="D362" s="2" t="s">
        <v>380</v>
      </c>
      <c r="E362" t="str">
        <f t="shared" si="5"/>
        <v>T20161114049</v>
      </c>
    </row>
    <row r="363" spans="1:5">
      <c r="A363" s="4" t="s">
        <v>33</v>
      </c>
      <c r="B363" s="5" t="s">
        <v>108</v>
      </c>
      <c r="C363" s="2" t="s">
        <v>218</v>
      </c>
      <c r="D363" s="2" t="s">
        <v>381</v>
      </c>
      <c r="E363" t="str">
        <f t="shared" si="5"/>
        <v>T20161102050</v>
      </c>
    </row>
    <row r="364" spans="1:5">
      <c r="A364" s="4" t="s">
        <v>33</v>
      </c>
      <c r="B364" s="5" t="s">
        <v>108</v>
      </c>
      <c r="C364" s="2" t="s">
        <v>218</v>
      </c>
      <c r="D364" s="2" t="s">
        <v>309</v>
      </c>
      <c r="E364" t="str">
        <f t="shared" si="5"/>
        <v>T20161102051</v>
      </c>
    </row>
    <row r="365" spans="1:5">
      <c r="A365" s="4" t="s">
        <v>33</v>
      </c>
      <c r="B365" s="5" t="s">
        <v>108</v>
      </c>
      <c r="C365" s="3" t="s">
        <v>261</v>
      </c>
      <c r="D365" s="2" t="s">
        <v>382</v>
      </c>
      <c r="E365" t="str">
        <f t="shared" si="5"/>
        <v>T20161104052</v>
      </c>
    </row>
    <row r="366" spans="1:5">
      <c r="A366" s="4" t="s">
        <v>33</v>
      </c>
      <c r="B366" s="5" t="s">
        <v>108</v>
      </c>
      <c r="C366" s="3" t="s">
        <v>164</v>
      </c>
      <c r="D366" s="2" t="s">
        <v>383</v>
      </c>
      <c r="E366" t="str">
        <f t="shared" si="5"/>
        <v>T20161101053</v>
      </c>
    </row>
    <row r="367" spans="1:5">
      <c r="A367" s="4" t="s">
        <v>33</v>
      </c>
      <c r="B367" s="5" t="s">
        <v>108</v>
      </c>
      <c r="C367" s="3" t="s">
        <v>23</v>
      </c>
      <c r="D367" s="2" t="s">
        <v>312</v>
      </c>
      <c r="E367" t="str">
        <f t="shared" si="5"/>
        <v>T20161114054</v>
      </c>
    </row>
    <row r="368" spans="1:5">
      <c r="A368" s="4" t="s">
        <v>33</v>
      </c>
      <c r="B368" s="5" t="s">
        <v>108</v>
      </c>
      <c r="C368" s="3" t="s">
        <v>23</v>
      </c>
      <c r="D368" s="2" t="s">
        <v>384</v>
      </c>
      <c r="E368" t="str">
        <f t="shared" si="5"/>
        <v>T20161114055</v>
      </c>
    </row>
    <row r="369" spans="1:5">
      <c r="A369" s="4" t="s">
        <v>33</v>
      </c>
      <c r="B369" s="5" t="s">
        <v>108</v>
      </c>
      <c r="C369" s="2" t="s">
        <v>218</v>
      </c>
      <c r="D369" s="2" t="s">
        <v>385</v>
      </c>
      <c r="E369" t="str">
        <f t="shared" si="5"/>
        <v>T20161102056</v>
      </c>
    </row>
    <row r="370" spans="1:5">
      <c r="A370" s="4" t="s">
        <v>33</v>
      </c>
      <c r="B370" s="5" t="s">
        <v>108</v>
      </c>
      <c r="C370" s="2" t="s">
        <v>218</v>
      </c>
      <c r="D370" s="2" t="s">
        <v>315</v>
      </c>
      <c r="E370" t="str">
        <f t="shared" si="5"/>
        <v>T20161102057</v>
      </c>
    </row>
    <row r="371" spans="1:5">
      <c r="A371" s="4" t="s">
        <v>33</v>
      </c>
      <c r="B371" s="5" t="s">
        <v>108</v>
      </c>
      <c r="C371" s="2" t="s">
        <v>218</v>
      </c>
      <c r="D371" s="2" t="s">
        <v>386</v>
      </c>
      <c r="E371" t="str">
        <f t="shared" si="5"/>
        <v>T20161102058</v>
      </c>
    </row>
    <row r="372" spans="1:5">
      <c r="A372" s="4" t="s">
        <v>33</v>
      </c>
      <c r="B372" s="5" t="s">
        <v>108</v>
      </c>
      <c r="C372" s="3" t="s">
        <v>222</v>
      </c>
      <c r="D372" s="2" t="s">
        <v>387</v>
      </c>
      <c r="E372" t="str">
        <f t="shared" si="5"/>
        <v>T20161103059</v>
      </c>
    </row>
    <row r="373" spans="1:5">
      <c r="A373" s="4" t="s">
        <v>33</v>
      </c>
      <c r="B373" s="5" t="s">
        <v>108</v>
      </c>
      <c r="C373" s="3" t="s">
        <v>224</v>
      </c>
      <c r="D373" s="2" t="s">
        <v>318</v>
      </c>
      <c r="E373" t="str">
        <f t="shared" si="5"/>
        <v>T20161105060</v>
      </c>
    </row>
    <row r="374" spans="1:5">
      <c r="A374" s="4" t="s">
        <v>33</v>
      </c>
      <c r="B374" s="5" t="s">
        <v>108</v>
      </c>
      <c r="C374" s="3" t="s">
        <v>23</v>
      </c>
      <c r="D374" s="2" t="s">
        <v>388</v>
      </c>
      <c r="E374" t="str">
        <f t="shared" si="5"/>
        <v>T20161114061</v>
      </c>
    </row>
    <row r="375" spans="1:5">
      <c r="A375" s="4" t="s">
        <v>33</v>
      </c>
      <c r="B375" s="5" t="s">
        <v>108</v>
      </c>
      <c r="C375" s="3" t="s">
        <v>280</v>
      </c>
      <c r="D375" s="2" t="s">
        <v>389</v>
      </c>
      <c r="E375" t="str">
        <f t="shared" si="5"/>
        <v>T20161107062</v>
      </c>
    </row>
    <row r="376" spans="1:5">
      <c r="A376" s="4" t="s">
        <v>33</v>
      </c>
      <c r="B376" s="5" t="s">
        <v>108</v>
      </c>
      <c r="C376" s="3" t="s">
        <v>272</v>
      </c>
      <c r="D376" s="2" t="s">
        <v>321</v>
      </c>
      <c r="E376" t="str">
        <f t="shared" si="5"/>
        <v>T20161109063</v>
      </c>
    </row>
    <row r="377" spans="1:5">
      <c r="A377" s="4" t="s">
        <v>33</v>
      </c>
      <c r="B377" s="5" t="s">
        <v>108</v>
      </c>
      <c r="C377" s="3" t="s">
        <v>108</v>
      </c>
      <c r="D377" s="2" t="s">
        <v>390</v>
      </c>
      <c r="E377" t="str">
        <f t="shared" si="5"/>
        <v>T20161111064</v>
      </c>
    </row>
    <row r="378" spans="1:5">
      <c r="A378" s="4" t="s">
        <v>33</v>
      </c>
      <c r="B378" s="5" t="s">
        <v>108</v>
      </c>
      <c r="C378" s="2" t="s">
        <v>218</v>
      </c>
      <c r="D378" s="2" t="s">
        <v>391</v>
      </c>
      <c r="E378" t="str">
        <f t="shared" si="5"/>
        <v>T20161102065</v>
      </c>
    </row>
    <row r="379" spans="1:5">
      <c r="A379" s="4" t="s">
        <v>33</v>
      </c>
      <c r="B379" s="5" t="s">
        <v>108</v>
      </c>
      <c r="C379" s="3" t="s">
        <v>22</v>
      </c>
      <c r="D379" s="2" t="s">
        <v>324</v>
      </c>
      <c r="E379" t="str">
        <f t="shared" si="5"/>
        <v>T20161106066</v>
      </c>
    </row>
    <row r="380" spans="1:5">
      <c r="A380" s="4" t="s">
        <v>33</v>
      </c>
      <c r="B380" s="5" t="s">
        <v>108</v>
      </c>
      <c r="C380" s="3" t="s">
        <v>22</v>
      </c>
      <c r="D380" s="2" t="s">
        <v>392</v>
      </c>
      <c r="E380" t="str">
        <f t="shared" si="5"/>
        <v>T20161106067</v>
      </c>
    </row>
    <row r="381" spans="1:5">
      <c r="A381" s="6" t="s">
        <v>62</v>
      </c>
      <c r="B381" s="7" t="s">
        <v>108</v>
      </c>
      <c r="C381" s="3" t="s">
        <v>261</v>
      </c>
      <c r="D381" s="2" t="s">
        <v>393</v>
      </c>
      <c r="E381" t="str">
        <f t="shared" si="5"/>
        <v>J20161104068</v>
      </c>
    </row>
    <row r="382" spans="1:5">
      <c r="A382" s="6" t="s">
        <v>62</v>
      </c>
      <c r="B382" s="7" t="s">
        <v>108</v>
      </c>
      <c r="C382" s="2" t="s">
        <v>218</v>
      </c>
      <c r="D382" s="2" t="s">
        <v>327</v>
      </c>
      <c r="E382" t="str">
        <f t="shared" si="5"/>
        <v>J20161102069</v>
      </c>
    </row>
    <row r="383" spans="1:5">
      <c r="A383" s="6" t="s">
        <v>62</v>
      </c>
      <c r="B383" s="7" t="s">
        <v>108</v>
      </c>
      <c r="C383" s="3" t="s">
        <v>44</v>
      </c>
      <c r="D383" s="2" t="s">
        <v>394</v>
      </c>
      <c r="E383" t="str">
        <f t="shared" si="5"/>
        <v>J20161110070</v>
      </c>
    </row>
    <row r="384" spans="1:5">
      <c r="A384" s="6" t="s">
        <v>62</v>
      </c>
      <c r="B384" s="7" t="s">
        <v>108</v>
      </c>
      <c r="C384" s="2" t="s">
        <v>218</v>
      </c>
      <c r="D384" s="2" t="s">
        <v>395</v>
      </c>
      <c r="E384" t="str">
        <f t="shared" si="5"/>
        <v>J20161102071</v>
      </c>
    </row>
    <row r="385" spans="1:5">
      <c r="A385" s="6" t="s">
        <v>62</v>
      </c>
      <c r="B385" s="7" t="s">
        <v>108</v>
      </c>
      <c r="C385" s="2" t="s">
        <v>218</v>
      </c>
      <c r="D385" s="2" t="s">
        <v>330</v>
      </c>
      <c r="E385" t="str">
        <f t="shared" si="5"/>
        <v>J20161102072</v>
      </c>
    </row>
    <row r="386" spans="1:5">
      <c r="A386" s="6" t="s">
        <v>62</v>
      </c>
      <c r="B386" s="7" t="s">
        <v>108</v>
      </c>
      <c r="C386" s="3" t="s">
        <v>218</v>
      </c>
      <c r="D386" s="2" t="s">
        <v>396</v>
      </c>
      <c r="E386" t="str">
        <f t="shared" si="5"/>
        <v>J20161102073</v>
      </c>
    </row>
    <row r="387" spans="1:5">
      <c r="A387" s="6" t="s">
        <v>62</v>
      </c>
      <c r="B387" s="7" t="s">
        <v>108</v>
      </c>
      <c r="C387" s="3" t="s">
        <v>222</v>
      </c>
      <c r="D387" s="2" t="s">
        <v>397</v>
      </c>
      <c r="E387" t="str">
        <f t="shared" ref="E387:E450" si="6">A387&amp;2016&amp;B387&amp;C387&amp;D387</f>
        <v>J20161103074</v>
      </c>
    </row>
    <row r="388" spans="1:5">
      <c r="A388" s="6" t="s">
        <v>62</v>
      </c>
      <c r="B388" s="7" t="s">
        <v>108</v>
      </c>
      <c r="C388" s="3" t="s">
        <v>280</v>
      </c>
      <c r="D388" s="2" t="s">
        <v>333</v>
      </c>
      <c r="E388" t="str">
        <f t="shared" si="6"/>
        <v>J20161107075</v>
      </c>
    </row>
    <row r="389" spans="1:5">
      <c r="A389" s="6" t="s">
        <v>62</v>
      </c>
      <c r="B389" s="7" t="s">
        <v>108</v>
      </c>
      <c r="C389" s="3" t="s">
        <v>122</v>
      </c>
      <c r="D389" s="2" t="s">
        <v>398</v>
      </c>
      <c r="E389" t="str">
        <f t="shared" si="6"/>
        <v>J20161113076</v>
      </c>
    </row>
    <row r="390" spans="1:5">
      <c r="A390" s="6" t="s">
        <v>62</v>
      </c>
      <c r="B390" s="7" t="s">
        <v>108</v>
      </c>
      <c r="C390" s="3" t="s">
        <v>218</v>
      </c>
      <c r="D390" s="2" t="s">
        <v>399</v>
      </c>
      <c r="E390" t="str">
        <f t="shared" si="6"/>
        <v>J20161102077</v>
      </c>
    </row>
    <row r="391" spans="1:5">
      <c r="A391" s="6" t="s">
        <v>62</v>
      </c>
      <c r="B391" s="7" t="s">
        <v>108</v>
      </c>
      <c r="C391" s="3" t="s">
        <v>261</v>
      </c>
      <c r="D391" s="2" t="s">
        <v>336</v>
      </c>
      <c r="E391" t="str">
        <f t="shared" si="6"/>
        <v>J20161104078</v>
      </c>
    </row>
    <row r="392" spans="1:5">
      <c r="A392" s="6" t="s">
        <v>62</v>
      </c>
      <c r="B392" s="7" t="s">
        <v>108</v>
      </c>
      <c r="C392" s="3" t="s">
        <v>44</v>
      </c>
      <c r="D392" s="2" t="s">
        <v>400</v>
      </c>
      <c r="E392" t="str">
        <f t="shared" si="6"/>
        <v>J20161110079</v>
      </c>
    </row>
    <row r="393" spans="1:5">
      <c r="A393" s="6" t="s">
        <v>62</v>
      </c>
      <c r="B393" s="7" t="s">
        <v>108</v>
      </c>
      <c r="C393" s="3" t="s">
        <v>280</v>
      </c>
      <c r="D393" s="2" t="s">
        <v>401</v>
      </c>
      <c r="E393" t="str">
        <f t="shared" si="6"/>
        <v>J20161107080</v>
      </c>
    </row>
    <row r="394" spans="1:5">
      <c r="A394" s="1" t="s">
        <v>21</v>
      </c>
      <c r="B394" s="1">
        <v>12</v>
      </c>
      <c r="C394" s="3" t="s">
        <v>44</v>
      </c>
      <c r="D394" s="2" t="s">
        <v>142</v>
      </c>
      <c r="E394" t="str">
        <f t="shared" si="6"/>
        <v>Z20161210001</v>
      </c>
    </row>
    <row r="395" spans="1:5">
      <c r="A395" s="1" t="s">
        <v>21</v>
      </c>
      <c r="B395" s="1">
        <v>12</v>
      </c>
      <c r="C395" s="2" t="s">
        <v>218</v>
      </c>
      <c r="D395" s="2" t="s">
        <v>35</v>
      </c>
      <c r="E395" t="str">
        <f t="shared" si="6"/>
        <v>Z20161202002</v>
      </c>
    </row>
    <row r="396" spans="1:5">
      <c r="A396" s="1" t="s">
        <v>21</v>
      </c>
      <c r="B396" s="1">
        <v>12</v>
      </c>
      <c r="C396" s="3" t="s">
        <v>22</v>
      </c>
      <c r="D396" s="2" t="s">
        <v>297</v>
      </c>
      <c r="E396" t="str">
        <f t="shared" si="6"/>
        <v>Z20161206003</v>
      </c>
    </row>
    <row r="397" spans="1:5">
      <c r="A397" s="1" t="s">
        <v>21</v>
      </c>
      <c r="B397" s="1">
        <v>12</v>
      </c>
      <c r="C397" s="3" t="s">
        <v>22</v>
      </c>
      <c r="D397" s="2" t="s">
        <v>24</v>
      </c>
      <c r="E397" t="str">
        <f t="shared" si="6"/>
        <v>Z20161206004</v>
      </c>
    </row>
    <row r="398" spans="1:5">
      <c r="A398" s="4" t="s">
        <v>33</v>
      </c>
      <c r="B398" s="4" t="s">
        <v>114</v>
      </c>
      <c r="C398" s="2" t="s">
        <v>218</v>
      </c>
      <c r="D398" s="2" t="s">
        <v>298</v>
      </c>
      <c r="E398" t="str">
        <f t="shared" si="6"/>
        <v>T20161202005</v>
      </c>
    </row>
    <row r="399" spans="1:5">
      <c r="A399" s="4" t="s">
        <v>33</v>
      </c>
      <c r="B399" s="4" t="s">
        <v>114</v>
      </c>
      <c r="C399" s="3" t="s">
        <v>261</v>
      </c>
      <c r="D399" s="2" t="s">
        <v>269</v>
      </c>
      <c r="E399" t="str">
        <f t="shared" si="6"/>
        <v>T20161204006</v>
      </c>
    </row>
    <row r="400" spans="1:5">
      <c r="A400" s="4" t="s">
        <v>33</v>
      </c>
      <c r="B400" s="4" t="s">
        <v>114</v>
      </c>
      <c r="C400" s="2" t="s">
        <v>218</v>
      </c>
      <c r="D400" s="2" t="s">
        <v>299</v>
      </c>
      <c r="E400" t="str">
        <f t="shared" si="6"/>
        <v>T20161202007</v>
      </c>
    </row>
    <row r="401" spans="1:5">
      <c r="A401" s="6" t="s">
        <v>62</v>
      </c>
      <c r="B401" s="7">
        <v>12</v>
      </c>
      <c r="C401" s="2" t="s">
        <v>218</v>
      </c>
      <c r="D401" s="2" t="s">
        <v>130</v>
      </c>
      <c r="E401" t="str">
        <f t="shared" si="6"/>
        <v>J20161202008</v>
      </c>
    </row>
    <row r="402" spans="1:5">
      <c r="A402" s="6" t="s">
        <v>62</v>
      </c>
      <c r="B402" s="7">
        <v>12</v>
      </c>
      <c r="C402" s="3" t="s">
        <v>22</v>
      </c>
      <c r="D402" s="2" t="s">
        <v>300</v>
      </c>
      <c r="E402" t="str">
        <f t="shared" si="6"/>
        <v>J20161206009</v>
      </c>
    </row>
    <row r="403" spans="1:5">
      <c r="A403" s="6" t="s">
        <v>62</v>
      </c>
      <c r="B403" s="7">
        <v>12</v>
      </c>
      <c r="C403" s="2" t="s">
        <v>218</v>
      </c>
      <c r="D403" s="2" t="s">
        <v>165</v>
      </c>
      <c r="E403" t="str">
        <f t="shared" si="6"/>
        <v>J20161202010</v>
      </c>
    </row>
    <row r="404" spans="1:5">
      <c r="A404" s="6" t="s">
        <v>62</v>
      </c>
      <c r="B404" s="7">
        <v>12</v>
      </c>
      <c r="C404" s="2" t="s">
        <v>218</v>
      </c>
      <c r="D404" s="2" t="s">
        <v>151</v>
      </c>
      <c r="E404" t="str">
        <f t="shared" si="6"/>
        <v>J20161202011</v>
      </c>
    </row>
    <row r="405" spans="1:5">
      <c r="A405" s="6" t="s">
        <v>62</v>
      </c>
      <c r="B405" s="7">
        <v>12</v>
      </c>
      <c r="C405" s="3" t="s">
        <v>218</v>
      </c>
      <c r="D405" s="2" t="s">
        <v>73</v>
      </c>
      <c r="E405" t="str">
        <f t="shared" si="6"/>
        <v>J20161202012</v>
      </c>
    </row>
    <row r="406" spans="1:5">
      <c r="A406" s="6" t="s">
        <v>62</v>
      </c>
      <c r="B406" s="7">
        <v>12</v>
      </c>
      <c r="C406" s="2" t="s">
        <v>218</v>
      </c>
      <c r="D406" s="2" t="s">
        <v>364</v>
      </c>
      <c r="E406" t="str">
        <f t="shared" si="6"/>
        <v>J20161202013</v>
      </c>
    </row>
    <row r="407" spans="1:5">
      <c r="A407" s="6" t="s">
        <v>62</v>
      </c>
      <c r="B407" s="7">
        <v>12</v>
      </c>
      <c r="C407" s="2" t="s">
        <v>218</v>
      </c>
      <c r="D407" s="2" t="s">
        <v>172</v>
      </c>
      <c r="E407" t="str">
        <f t="shared" si="6"/>
        <v>J20161202014</v>
      </c>
    </row>
    <row r="408" spans="1:5">
      <c r="A408" s="4" t="s">
        <v>33</v>
      </c>
      <c r="B408" s="4" t="s">
        <v>122</v>
      </c>
      <c r="C408" s="3" t="s">
        <v>22</v>
      </c>
      <c r="D408" s="4" t="s">
        <v>142</v>
      </c>
      <c r="E408" t="str">
        <f t="shared" si="6"/>
        <v>T20161306001</v>
      </c>
    </row>
    <row r="409" spans="1:5">
      <c r="A409" s="4" t="s">
        <v>33</v>
      </c>
      <c r="B409" s="4" t="s">
        <v>122</v>
      </c>
      <c r="C409" s="3" t="s">
        <v>218</v>
      </c>
      <c r="D409" s="4" t="s">
        <v>35</v>
      </c>
      <c r="E409" t="str">
        <f t="shared" si="6"/>
        <v>T20161302002</v>
      </c>
    </row>
    <row r="410" spans="1:5">
      <c r="A410" s="4" t="s">
        <v>33</v>
      </c>
      <c r="B410" s="4" t="s">
        <v>122</v>
      </c>
      <c r="C410" s="3" t="s">
        <v>164</v>
      </c>
      <c r="D410" s="4" t="s">
        <v>219</v>
      </c>
      <c r="E410" t="str">
        <f t="shared" si="6"/>
        <v>T20161301003</v>
      </c>
    </row>
    <row r="411" spans="1:5">
      <c r="A411" s="4" t="s">
        <v>33</v>
      </c>
      <c r="B411" s="4" t="s">
        <v>122</v>
      </c>
      <c r="C411" s="3" t="s">
        <v>222</v>
      </c>
      <c r="D411" s="4" t="s">
        <v>220</v>
      </c>
      <c r="E411" t="str">
        <f t="shared" si="6"/>
        <v>T20161303004</v>
      </c>
    </row>
    <row r="412" spans="1:5">
      <c r="A412" s="4" t="s">
        <v>33</v>
      </c>
      <c r="B412" s="4" t="s">
        <v>122</v>
      </c>
      <c r="C412" s="3" t="s">
        <v>222</v>
      </c>
      <c r="D412" s="4" t="s">
        <v>221</v>
      </c>
      <c r="E412" t="str">
        <f t="shared" si="6"/>
        <v>T20161303005</v>
      </c>
    </row>
    <row r="413" spans="1:5">
      <c r="A413" s="4" t="s">
        <v>33</v>
      </c>
      <c r="B413" s="4" t="s">
        <v>122</v>
      </c>
      <c r="C413" s="3" t="s">
        <v>22</v>
      </c>
      <c r="D413" s="4" t="s">
        <v>223</v>
      </c>
      <c r="E413" t="str">
        <f t="shared" si="6"/>
        <v>T20161306006</v>
      </c>
    </row>
    <row r="414" spans="1:5">
      <c r="A414" s="4" t="s">
        <v>33</v>
      </c>
      <c r="B414" s="4" t="s">
        <v>122</v>
      </c>
      <c r="C414" s="3" t="s">
        <v>22</v>
      </c>
      <c r="D414" s="4" t="s">
        <v>225</v>
      </c>
      <c r="E414" t="str">
        <f t="shared" si="6"/>
        <v>T20161306007</v>
      </c>
    </row>
    <row r="415" spans="1:5">
      <c r="A415" s="4" t="s">
        <v>33</v>
      </c>
      <c r="B415" s="4" t="s">
        <v>122</v>
      </c>
      <c r="C415" s="3" t="s">
        <v>280</v>
      </c>
      <c r="D415" s="4" t="s">
        <v>226</v>
      </c>
      <c r="E415" t="str">
        <f t="shared" si="6"/>
        <v>T20161307008</v>
      </c>
    </row>
    <row r="416" spans="1:5">
      <c r="A416" s="4" t="s">
        <v>33</v>
      </c>
      <c r="B416" s="4" t="s">
        <v>122</v>
      </c>
      <c r="C416" s="3" t="s">
        <v>222</v>
      </c>
      <c r="D416" s="4" t="s">
        <v>227</v>
      </c>
      <c r="E416" t="str">
        <f t="shared" si="6"/>
        <v>T20161303009</v>
      </c>
    </row>
    <row r="417" spans="1:5">
      <c r="A417" s="4" t="s">
        <v>33</v>
      </c>
      <c r="B417" s="4" t="s">
        <v>122</v>
      </c>
      <c r="C417" s="3" t="s">
        <v>122</v>
      </c>
      <c r="D417" s="4" t="s">
        <v>228</v>
      </c>
      <c r="E417" t="str">
        <f t="shared" si="6"/>
        <v>T20161313010</v>
      </c>
    </row>
    <row r="418" spans="1:5">
      <c r="A418" s="6" t="s">
        <v>62</v>
      </c>
      <c r="B418" s="9" t="s">
        <v>122</v>
      </c>
      <c r="C418" s="3" t="s">
        <v>23</v>
      </c>
      <c r="D418" s="4" t="s">
        <v>229</v>
      </c>
      <c r="E418" t="str">
        <f t="shared" si="6"/>
        <v>J20161314011</v>
      </c>
    </row>
    <row r="419" spans="1:5">
      <c r="A419" s="1" t="s">
        <v>21</v>
      </c>
      <c r="B419" s="1">
        <v>14</v>
      </c>
      <c r="C419" s="3" t="s">
        <v>22</v>
      </c>
      <c r="D419" s="2" t="s">
        <v>142</v>
      </c>
      <c r="E419" t="str">
        <f t="shared" si="6"/>
        <v>Z20161406001</v>
      </c>
    </row>
    <row r="420" spans="1:5">
      <c r="A420" s="1" t="s">
        <v>21</v>
      </c>
      <c r="B420" s="1">
        <v>14</v>
      </c>
      <c r="C420" s="3" t="s">
        <v>218</v>
      </c>
      <c r="D420" s="2" t="s">
        <v>35</v>
      </c>
      <c r="E420" t="str">
        <f t="shared" si="6"/>
        <v>Z20161402002</v>
      </c>
    </row>
    <row r="421" spans="1:5">
      <c r="A421" s="1" t="s">
        <v>21</v>
      </c>
      <c r="B421" s="1">
        <v>14</v>
      </c>
      <c r="C421" s="2" t="s">
        <v>218</v>
      </c>
      <c r="D421" s="2" t="s">
        <v>297</v>
      </c>
      <c r="E421" t="str">
        <f t="shared" si="6"/>
        <v>Z20161402003</v>
      </c>
    </row>
    <row r="422" spans="1:5">
      <c r="A422" s="4" t="s">
        <v>33</v>
      </c>
      <c r="B422" s="5" t="s">
        <v>23</v>
      </c>
      <c r="C422" s="3" t="s">
        <v>280</v>
      </c>
      <c r="D422" s="2" t="s">
        <v>24</v>
      </c>
      <c r="E422" t="str">
        <f t="shared" si="6"/>
        <v>T20161407004</v>
      </c>
    </row>
    <row r="423" spans="1:5">
      <c r="A423" s="4" t="s">
        <v>33</v>
      </c>
      <c r="B423" s="5" t="s">
        <v>23</v>
      </c>
      <c r="C423" s="3" t="s">
        <v>280</v>
      </c>
      <c r="D423" s="2" t="s">
        <v>298</v>
      </c>
      <c r="E423" t="str">
        <f t="shared" si="6"/>
        <v>T20161407005</v>
      </c>
    </row>
    <row r="424" spans="1:5">
      <c r="A424" s="4" t="s">
        <v>33</v>
      </c>
      <c r="B424" s="5" t="s">
        <v>23</v>
      </c>
      <c r="C424" s="2" t="s">
        <v>218</v>
      </c>
      <c r="D424" s="2" t="s">
        <v>269</v>
      </c>
      <c r="E424" t="str">
        <f t="shared" si="6"/>
        <v>T20161402006</v>
      </c>
    </row>
    <row r="425" spans="1:5">
      <c r="A425" s="4" t="s">
        <v>33</v>
      </c>
      <c r="B425" s="5" t="s">
        <v>23</v>
      </c>
      <c r="C425" s="3" t="s">
        <v>23</v>
      </c>
      <c r="D425" s="2" t="s">
        <v>299</v>
      </c>
      <c r="E425" t="str">
        <f t="shared" si="6"/>
        <v>T20161414007</v>
      </c>
    </row>
    <row r="426" spans="1:5">
      <c r="A426" s="4" t="s">
        <v>33</v>
      </c>
      <c r="B426" s="5" t="s">
        <v>23</v>
      </c>
      <c r="C426" s="2" t="s">
        <v>218</v>
      </c>
      <c r="D426" s="2" t="s">
        <v>130</v>
      </c>
      <c r="E426" t="str">
        <f t="shared" si="6"/>
        <v>T20161402008</v>
      </c>
    </row>
    <row r="427" spans="1:5">
      <c r="A427" s="4" t="s">
        <v>33</v>
      </c>
      <c r="B427" s="5" t="s">
        <v>23</v>
      </c>
      <c r="C427" s="2" t="s">
        <v>218</v>
      </c>
      <c r="D427" s="2" t="s">
        <v>300</v>
      </c>
      <c r="E427" t="str">
        <f t="shared" si="6"/>
        <v>T20161402009</v>
      </c>
    </row>
    <row r="428" spans="1:5">
      <c r="A428" s="4" t="s">
        <v>33</v>
      </c>
      <c r="B428" s="5" t="s">
        <v>23</v>
      </c>
      <c r="C428" s="3" t="s">
        <v>222</v>
      </c>
      <c r="D428" s="2" t="s">
        <v>165</v>
      </c>
      <c r="E428" t="str">
        <f t="shared" si="6"/>
        <v>T20161403010</v>
      </c>
    </row>
    <row r="429" spans="1:5">
      <c r="A429" s="4" t="s">
        <v>33</v>
      </c>
      <c r="B429" s="5" t="s">
        <v>23</v>
      </c>
      <c r="C429" s="3" t="s">
        <v>280</v>
      </c>
      <c r="D429" s="2" t="s">
        <v>151</v>
      </c>
      <c r="E429" t="str">
        <f t="shared" si="6"/>
        <v>T20161407011</v>
      </c>
    </row>
    <row r="430" spans="1:5">
      <c r="A430" s="4" t="s">
        <v>33</v>
      </c>
      <c r="B430" s="5" t="s">
        <v>23</v>
      </c>
      <c r="C430" s="3" t="s">
        <v>280</v>
      </c>
      <c r="D430" s="2" t="s">
        <v>73</v>
      </c>
      <c r="E430" t="str">
        <f t="shared" si="6"/>
        <v>T20161407012</v>
      </c>
    </row>
    <row r="431" spans="1:5">
      <c r="A431" s="4" t="s">
        <v>33</v>
      </c>
      <c r="B431" s="5" t="s">
        <v>23</v>
      </c>
      <c r="C431" s="3" t="s">
        <v>122</v>
      </c>
      <c r="D431" s="2" t="s">
        <v>364</v>
      </c>
      <c r="E431" t="str">
        <f t="shared" si="6"/>
        <v>T20161413013</v>
      </c>
    </row>
    <row r="432" spans="1:5">
      <c r="A432" s="4" t="s">
        <v>33</v>
      </c>
      <c r="B432" s="5" t="s">
        <v>23</v>
      </c>
      <c r="C432" s="3" t="s">
        <v>164</v>
      </c>
      <c r="D432" s="2" t="s">
        <v>172</v>
      </c>
      <c r="E432" t="str">
        <f t="shared" si="6"/>
        <v>T20161401014</v>
      </c>
    </row>
    <row r="433" spans="1:5">
      <c r="A433" s="4" t="s">
        <v>33</v>
      </c>
      <c r="B433" s="5" t="s">
        <v>23</v>
      </c>
      <c r="C433" s="3" t="s">
        <v>272</v>
      </c>
      <c r="D433" s="2" t="s">
        <v>178</v>
      </c>
      <c r="E433" t="str">
        <f t="shared" si="6"/>
        <v>T20161409015</v>
      </c>
    </row>
    <row r="434" spans="1:5">
      <c r="A434" s="6" t="s">
        <v>62</v>
      </c>
      <c r="B434" s="9" t="s">
        <v>23</v>
      </c>
      <c r="C434" s="2" t="s">
        <v>218</v>
      </c>
      <c r="D434" s="2" t="s">
        <v>270</v>
      </c>
      <c r="E434" t="str">
        <f t="shared" si="6"/>
        <v>J20161402016</v>
      </c>
    </row>
    <row r="435" spans="1:5">
      <c r="A435" s="6" t="s">
        <v>62</v>
      </c>
      <c r="B435" s="9" t="s">
        <v>23</v>
      </c>
      <c r="C435" s="3" t="s">
        <v>23</v>
      </c>
      <c r="D435" s="2" t="s">
        <v>63</v>
      </c>
      <c r="E435" t="str">
        <f t="shared" si="6"/>
        <v>J20161414017</v>
      </c>
    </row>
    <row r="436" spans="1:5">
      <c r="A436" s="6" t="s">
        <v>62</v>
      </c>
      <c r="B436" s="9" t="s">
        <v>23</v>
      </c>
      <c r="C436" s="3" t="s">
        <v>218</v>
      </c>
      <c r="D436" s="2" t="s">
        <v>136</v>
      </c>
      <c r="E436" t="str">
        <f t="shared" si="6"/>
        <v>J20161402018</v>
      </c>
    </row>
    <row r="437" spans="1:5">
      <c r="A437" s="6" t="s">
        <v>62</v>
      </c>
      <c r="B437" s="9" t="s">
        <v>23</v>
      </c>
      <c r="C437" s="3" t="s">
        <v>280</v>
      </c>
      <c r="D437" s="2" t="s">
        <v>121</v>
      </c>
      <c r="E437" t="str">
        <f t="shared" si="6"/>
        <v>J20161407019</v>
      </c>
    </row>
    <row r="438" spans="1:5">
      <c r="A438" s="6" t="s">
        <v>62</v>
      </c>
      <c r="B438" s="9" t="s">
        <v>23</v>
      </c>
      <c r="C438" s="3" t="s">
        <v>23</v>
      </c>
      <c r="D438" s="2" t="s">
        <v>271</v>
      </c>
      <c r="E438" t="str">
        <f t="shared" si="6"/>
        <v>J20161414020</v>
      </c>
    </row>
    <row r="439" spans="1:5">
      <c r="A439" s="1" t="s">
        <v>21</v>
      </c>
      <c r="B439" s="1">
        <v>15</v>
      </c>
      <c r="C439" s="3" t="s">
        <v>108</v>
      </c>
      <c r="D439" s="2" t="s">
        <v>142</v>
      </c>
      <c r="E439" t="str">
        <f t="shared" si="6"/>
        <v>Z20161511001</v>
      </c>
    </row>
    <row r="440" spans="1:5">
      <c r="A440" s="1" t="s">
        <v>21</v>
      </c>
      <c r="B440" s="1">
        <v>15</v>
      </c>
      <c r="C440" s="3" t="s">
        <v>122</v>
      </c>
      <c r="D440" s="2" t="s">
        <v>35</v>
      </c>
      <c r="E440" t="str">
        <f t="shared" si="6"/>
        <v>Z20161513002</v>
      </c>
    </row>
    <row r="441" spans="1:5">
      <c r="A441" s="1" t="s">
        <v>21</v>
      </c>
      <c r="B441" s="1">
        <v>15</v>
      </c>
      <c r="C441" s="2" t="s">
        <v>218</v>
      </c>
      <c r="D441" s="2" t="s">
        <v>297</v>
      </c>
      <c r="E441" t="str">
        <f t="shared" si="6"/>
        <v>Z20161502003</v>
      </c>
    </row>
    <row r="442" spans="1:5">
      <c r="A442" s="1" t="s">
        <v>21</v>
      </c>
      <c r="B442" s="1">
        <v>15</v>
      </c>
      <c r="C442" s="2" t="s">
        <v>218</v>
      </c>
      <c r="D442" s="2" t="s">
        <v>24</v>
      </c>
      <c r="E442" t="str">
        <f t="shared" si="6"/>
        <v>Z20161502004</v>
      </c>
    </row>
    <row r="443" spans="1:5">
      <c r="A443" s="1" t="s">
        <v>21</v>
      </c>
      <c r="B443" s="1">
        <v>15</v>
      </c>
      <c r="C443" s="2" t="s">
        <v>218</v>
      </c>
      <c r="D443" s="2" t="s">
        <v>298</v>
      </c>
      <c r="E443" t="str">
        <f t="shared" si="6"/>
        <v>Z20161502005</v>
      </c>
    </row>
    <row r="444" spans="1:5">
      <c r="A444" s="1" t="s">
        <v>21</v>
      </c>
      <c r="B444" s="1">
        <v>15</v>
      </c>
      <c r="C444" s="3" t="s">
        <v>22</v>
      </c>
      <c r="D444" s="2" t="s">
        <v>269</v>
      </c>
      <c r="E444" t="str">
        <f t="shared" si="6"/>
        <v>Z20161506006</v>
      </c>
    </row>
    <row r="445" spans="1:5">
      <c r="A445" s="1" t="s">
        <v>21</v>
      </c>
      <c r="B445" s="1">
        <v>15</v>
      </c>
      <c r="C445" s="3" t="s">
        <v>22</v>
      </c>
      <c r="D445" s="2" t="s">
        <v>299</v>
      </c>
      <c r="E445" t="str">
        <f t="shared" si="6"/>
        <v>Z20161506007</v>
      </c>
    </row>
    <row r="446" spans="1:5">
      <c r="A446" s="1" t="s">
        <v>21</v>
      </c>
      <c r="B446" s="1">
        <v>15</v>
      </c>
      <c r="C446" s="3" t="s">
        <v>22</v>
      </c>
      <c r="D446" s="2" t="s">
        <v>130</v>
      </c>
      <c r="E446" t="str">
        <f t="shared" si="6"/>
        <v>Z20161506008</v>
      </c>
    </row>
    <row r="447" spans="1:5">
      <c r="A447" s="4" t="s">
        <v>33</v>
      </c>
      <c r="B447" s="5" t="s">
        <v>72</v>
      </c>
      <c r="C447" s="2" t="s">
        <v>218</v>
      </c>
      <c r="D447" s="2" t="s">
        <v>300</v>
      </c>
      <c r="E447" t="str">
        <f t="shared" si="6"/>
        <v>T20161502009</v>
      </c>
    </row>
    <row r="448" spans="1:5">
      <c r="A448" s="4" t="s">
        <v>33</v>
      </c>
      <c r="B448" s="5" t="s">
        <v>72</v>
      </c>
      <c r="C448" s="3" t="s">
        <v>218</v>
      </c>
      <c r="D448" s="2" t="s">
        <v>165</v>
      </c>
      <c r="E448" t="str">
        <f t="shared" si="6"/>
        <v>T20161502010</v>
      </c>
    </row>
    <row r="449" spans="1:5">
      <c r="A449" s="4" t="s">
        <v>33</v>
      </c>
      <c r="B449" s="5" t="s">
        <v>72</v>
      </c>
      <c r="C449" s="3" t="s">
        <v>22</v>
      </c>
      <c r="D449" s="2" t="s">
        <v>151</v>
      </c>
      <c r="E449" t="str">
        <f t="shared" si="6"/>
        <v>T20161506011</v>
      </c>
    </row>
    <row r="450" spans="1:5">
      <c r="A450" s="4" t="s">
        <v>33</v>
      </c>
      <c r="B450" s="5" t="s">
        <v>72</v>
      </c>
      <c r="C450" s="3" t="s">
        <v>23</v>
      </c>
      <c r="D450" s="2" t="s">
        <v>73</v>
      </c>
      <c r="E450" t="str">
        <f t="shared" si="6"/>
        <v>T20161514012</v>
      </c>
    </row>
    <row r="451" spans="1:5">
      <c r="A451" s="4" t="s">
        <v>33</v>
      </c>
      <c r="B451" s="5" t="s">
        <v>72</v>
      </c>
      <c r="C451" s="3" t="s">
        <v>222</v>
      </c>
      <c r="D451" s="2" t="s">
        <v>364</v>
      </c>
      <c r="E451" t="str">
        <f t="shared" ref="E451:E514" si="7">A451&amp;2016&amp;B451&amp;C451&amp;D451</f>
        <v>T20161503013</v>
      </c>
    </row>
    <row r="452" spans="1:5">
      <c r="A452" s="4" t="s">
        <v>33</v>
      </c>
      <c r="B452" s="5" t="s">
        <v>72</v>
      </c>
      <c r="C452" s="3" t="s">
        <v>224</v>
      </c>
      <c r="D452" s="2" t="s">
        <v>172</v>
      </c>
      <c r="E452" t="str">
        <f t="shared" si="7"/>
        <v>T20161505014</v>
      </c>
    </row>
    <row r="453" spans="1:5">
      <c r="A453" s="4" t="s">
        <v>33</v>
      </c>
      <c r="B453" s="5" t="s">
        <v>72</v>
      </c>
      <c r="C453" s="3" t="s">
        <v>224</v>
      </c>
      <c r="D453" s="2" t="s">
        <v>178</v>
      </c>
      <c r="E453" t="str">
        <f t="shared" si="7"/>
        <v>T20161505015</v>
      </c>
    </row>
    <row r="454" spans="1:5">
      <c r="A454" s="4" t="s">
        <v>33</v>
      </c>
      <c r="B454" s="5" t="s">
        <v>72</v>
      </c>
      <c r="C454" s="3" t="s">
        <v>22</v>
      </c>
      <c r="D454" s="2" t="s">
        <v>270</v>
      </c>
      <c r="E454" t="str">
        <f t="shared" si="7"/>
        <v>T20161506016</v>
      </c>
    </row>
    <row r="455" spans="1:5">
      <c r="A455" s="4" t="s">
        <v>33</v>
      </c>
      <c r="B455" s="5" t="s">
        <v>72</v>
      </c>
      <c r="C455" s="3" t="s">
        <v>122</v>
      </c>
      <c r="D455" s="2" t="s">
        <v>63</v>
      </c>
      <c r="E455" t="str">
        <f t="shared" si="7"/>
        <v>T20161513017</v>
      </c>
    </row>
    <row r="456" spans="1:5">
      <c r="A456" s="4" t="s">
        <v>33</v>
      </c>
      <c r="B456" s="5" t="s">
        <v>72</v>
      </c>
      <c r="C456" s="2" t="s">
        <v>218</v>
      </c>
      <c r="D456" s="2" t="s">
        <v>136</v>
      </c>
      <c r="E456" t="str">
        <f t="shared" si="7"/>
        <v>T20161502018</v>
      </c>
    </row>
    <row r="457" spans="1:5">
      <c r="A457" s="4" t="s">
        <v>33</v>
      </c>
      <c r="B457" s="5" t="s">
        <v>72</v>
      </c>
      <c r="C457" s="2" t="s">
        <v>218</v>
      </c>
      <c r="D457" s="2" t="s">
        <v>121</v>
      </c>
      <c r="E457" t="str">
        <f t="shared" si="7"/>
        <v>T20161502019</v>
      </c>
    </row>
    <row r="458" spans="1:5">
      <c r="A458" s="4" t="s">
        <v>33</v>
      </c>
      <c r="B458" s="5" t="s">
        <v>72</v>
      </c>
      <c r="C458" s="2" t="s">
        <v>218</v>
      </c>
      <c r="D458" s="2" t="s">
        <v>271</v>
      </c>
      <c r="E458" t="str">
        <f t="shared" si="7"/>
        <v>T20161502020</v>
      </c>
    </row>
    <row r="459" spans="1:5">
      <c r="A459" s="4" t="s">
        <v>33</v>
      </c>
      <c r="B459" s="5" t="s">
        <v>72</v>
      </c>
      <c r="C459" s="3" t="s">
        <v>164</v>
      </c>
      <c r="D459" s="2" t="s">
        <v>52</v>
      </c>
      <c r="E459" t="str">
        <f t="shared" si="7"/>
        <v>T20161501021</v>
      </c>
    </row>
    <row r="460" spans="1:5">
      <c r="A460" s="4" t="s">
        <v>33</v>
      </c>
      <c r="B460" s="5" t="s">
        <v>72</v>
      </c>
      <c r="C460" s="3" t="s">
        <v>23</v>
      </c>
      <c r="D460" s="2" t="s">
        <v>273</v>
      </c>
      <c r="E460" t="str">
        <f t="shared" si="7"/>
        <v>T20161514022</v>
      </c>
    </row>
    <row r="461" spans="1:5">
      <c r="A461" s="4" t="s">
        <v>33</v>
      </c>
      <c r="B461" s="5" t="s">
        <v>72</v>
      </c>
      <c r="C461" s="3" t="s">
        <v>23</v>
      </c>
      <c r="D461" s="2" t="s">
        <v>365</v>
      </c>
      <c r="E461" t="str">
        <f t="shared" si="7"/>
        <v>T20161514023</v>
      </c>
    </row>
    <row r="462" spans="1:5">
      <c r="A462" s="4" t="s">
        <v>33</v>
      </c>
      <c r="B462" s="5" t="s">
        <v>72</v>
      </c>
      <c r="C462" s="3" t="s">
        <v>22</v>
      </c>
      <c r="D462" s="2" t="s">
        <v>274</v>
      </c>
      <c r="E462" t="str">
        <f t="shared" si="7"/>
        <v>T20161506024</v>
      </c>
    </row>
    <row r="463" spans="1:5">
      <c r="A463" s="4" t="s">
        <v>33</v>
      </c>
      <c r="B463" s="5" t="s">
        <v>72</v>
      </c>
      <c r="C463" s="3" t="s">
        <v>44</v>
      </c>
      <c r="D463" s="2" t="s">
        <v>366</v>
      </c>
      <c r="E463" t="str">
        <f t="shared" si="7"/>
        <v>T20161510025</v>
      </c>
    </row>
    <row r="464" spans="1:5">
      <c r="A464" s="4" t="s">
        <v>33</v>
      </c>
      <c r="B464" s="5" t="s">
        <v>72</v>
      </c>
      <c r="C464" s="3" t="s">
        <v>218</v>
      </c>
      <c r="D464" s="2" t="s">
        <v>275</v>
      </c>
      <c r="E464" t="str">
        <f t="shared" si="7"/>
        <v>T20161502026</v>
      </c>
    </row>
    <row r="465" spans="1:5">
      <c r="A465" s="4" t="s">
        <v>33</v>
      </c>
      <c r="B465" s="5" t="s">
        <v>72</v>
      </c>
      <c r="C465" s="3" t="s">
        <v>222</v>
      </c>
      <c r="D465" s="2" t="s">
        <v>301</v>
      </c>
      <c r="E465" t="str">
        <f t="shared" si="7"/>
        <v>T20161503027</v>
      </c>
    </row>
    <row r="466" spans="1:5">
      <c r="A466" s="4" t="s">
        <v>33</v>
      </c>
      <c r="B466" s="5" t="s">
        <v>72</v>
      </c>
      <c r="C466" s="3" t="s">
        <v>224</v>
      </c>
      <c r="D466" s="2" t="s">
        <v>276</v>
      </c>
      <c r="E466" t="str">
        <f t="shared" si="7"/>
        <v>T20161505028</v>
      </c>
    </row>
    <row r="467" spans="1:5">
      <c r="A467" s="4" t="s">
        <v>33</v>
      </c>
      <c r="B467" s="5" t="s">
        <v>72</v>
      </c>
      <c r="C467" s="3" t="s">
        <v>261</v>
      </c>
      <c r="D467" s="2" t="s">
        <v>367</v>
      </c>
      <c r="E467" t="str">
        <f t="shared" si="7"/>
        <v>T20161504029</v>
      </c>
    </row>
    <row r="468" spans="1:5">
      <c r="A468" s="4" t="s">
        <v>33</v>
      </c>
      <c r="B468" s="5" t="s">
        <v>72</v>
      </c>
      <c r="C468" s="3" t="s">
        <v>22</v>
      </c>
      <c r="D468" s="2" t="s">
        <v>302</v>
      </c>
      <c r="E468" t="str">
        <f t="shared" si="7"/>
        <v>T20161506030</v>
      </c>
    </row>
    <row r="469" spans="1:5">
      <c r="A469" s="4" t="s">
        <v>33</v>
      </c>
      <c r="B469" s="5" t="s">
        <v>72</v>
      </c>
      <c r="C469" s="3" t="s">
        <v>122</v>
      </c>
      <c r="D469" s="2" t="s">
        <v>368</v>
      </c>
      <c r="E469" t="str">
        <f t="shared" si="7"/>
        <v>T20161513031</v>
      </c>
    </row>
    <row r="470" spans="1:5">
      <c r="A470" s="4" t="s">
        <v>33</v>
      </c>
      <c r="B470" s="5" t="s">
        <v>72</v>
      </c>
      <c r="C470" s="3" t="s">
        <v>108</v>
      </c>
      <c r="D470" s="2" t="s">
        <v>369</v>
      </c>
      <c r="E470" t="str">
        <f t="shared" si="7"/>
        <v>T20161511032</v>
      </c>
    </row>
    <row r="471" spans="1:5">
      <c r="A471" s="6" t="s">
        <v>62</v>
      </c>
      <c r="B471" s="7" t="s">
        <v>72</v>
      </c>
      <c r="C471" s="3" t="s">
        <v>280</v>
      </c>
      <c r="D471" s="2" t="s">
        <v>303</v>
      </c>
      <c r="E471" t="str">
        <f t="shared" si="7"/>
        <v>J20161507033</v>
      </c>
    </row>
    <row r="472" spans="1:5">
      <c r="A472" s="6" t="s">
        <v>62</v>
      </c>
      <c r="B472" s="7" t="s">
        <v>72</v>
      </c>
      <c r="C472" s="3" t="s">
        <v>164</v>
      </c>
      <c r="D472" s="2" t="s">
        <v>370</v>
      </c>
      <c r="E472" t="str">
        <f t="shared" si="7"/>
        <v>J20161501034</v>
      </c>
    </row>
    <row r="473" spans="1:5">
      <c r="A473" s="6" t="s">
        <v>62</v>
      </c>
      <c r="B473" s="7" t="s">
        <v>72</v>
      </c>
      <c r="C473" s="2" t="s">
        <v>218</v>
      </c>
      <c r="D473" s="2" t="s">
        <v>371</v>
      </c>
      <c r="E473" t="str">
        <f t="shared" si="7"/>
        <v>J20161502035</v>
      </c>
    </row>
    <row r="474" spans="1:5">
      <c r="A474" s="6" t="s">
        <v>62</v>
      </c>
      <c r="B474" s="7" t="s">
        <v>72</v>
      </c>
      <c r="C474" s="3" t="s">
        <v>280</v>
      </c>
      <c r="D474" s="2" t="s">
        <v>304</v>
      </c>
      <c r="E474" t="str">
        <f t="shared" si="7"/>
        <v>J20161507036</v>
      </c>
    </row>
    <row r="475" spans="1:5">
      <c r="A475" s="6" t="s">
        <v>62</v>
      </c>
      <c r="B475" s="7" t="s">
        <v>72</v>
      </c>
      <c r="C475" s="2" t="s">
        <v>218</v>
      </c>
      <c r="D475" s="2" t="s">
        <v>372</v>
      </c>
      <c r="E475" t="str">
        <f t="shared" si="7"/>
        <v>J20161502037</v>
      </c>
    </row>
    <row r="476" spans="1:5">
      <c r="A476" s="6" t="s">
        <v>62</v>
      </c>
      <c r="B476" s="7" t="s">
        <v>72</v>
      </c>
      <c r="C476" s="3" t="s">
        <v>222</v>
      </c>
      <c r="D476" s="2" t="s">
        <v>373</v>
      </c>
      <c r="E476" t="str">
        <f t="shared" si="7"/>
        <v>J20161503038</v>
      </c>
    </row>
    <row r="477" spans="1:5">
      <c r="A477" s="1" t="s">
        <v>21</v>
      </c>
      <c r="B477" s="1">
        <v>16</v>
      </c>
      <c r="C477" s="3" t="s">
        <v>23</v>
      </c>
      <c r="D477" s="2" t="s">
        <v>142</v>
      </c>
      <c r="E477" t="str">
        <f t="shared" si="7"/>
        <v>Z20161614001</v>
      </c>
    </row>
    <row r="478" spans="1:5">
      <c r="A478" s="1" t="s">
        <v>21</v>
      </c>
      <c r="B478" s="1">
        <v>16</v>
      </c>
      <c r="C478" s="3" t="s">
        <v>272</v>
      </c>
      <c r="D478" s="2" t="s">
        <v>35</v>
      </c>
      <c r="E478" t="str">
        <f t="shared" si="7"/>
        <v>Z20161609002</v>
      </c>
    </row>
    <row r="479" spans="1:5">
      <c r="A479" s="1" t="s">
        <v>21</v>
      </c>
      <c r="B479" s="1">
        <v>16</v>
      </c>
      <c r="C479" s="3" t="s">
        <v>224</v>
      </c>
      <c r="D479" s="2" t="s">
        <v>297</v>
      </c>
      <c r="E479" t="str">
        <f t="shared" si="7"/>
        <v>Z20161605003</v>
      </c>
    </row>
    <row r="480" spans="1:5">
      <c r="A480" s="1" t="s">
        <v>21</v>
      </c>
      <c r="B480" s="1">
        <v>16</v>
      </c>
      <c r="C480" s="3" t="s">
        <v>224</v>
      </c>
      <c r="D480" s="2" t="s">
        <v>24</v>
      </c>
      <c r="E480" t="str">
        <f t="shared" si="7"/>
        <v>Z20161605004</v>
      </c>
    </row>
    <row r="481" spans="1:5">
      <c r="A481" s="1" t="s">
        <v>21</v>
      </c>
      <c r="B481" s="1">
        <v>16</v>
      </c>
      <c r="C481" s="3" t="s">
        <v>23</v>
      </c>
      <c r="D481" s="2" t="s">
        <v>298</v>
      </c>
      <c r="E481" t="str">
        <f t="shared" si="7"/>
        <v>Z20161614005</v>
      </c>
    </row>
    <row r="482" spans="1:5">
      <c r="A482" s="1" t="s">
        <v>21</v>
      </c>
      <c r="B482" s="1">
        <v>16</v>
      </c>
      <c r="C482" s="2" t="s">
        <v>218</v>
      </c>
      <c r="D482" s="2" t="s">
        <v>269</v>
      </c>
      <c r="E482" t="str">
        <f t="shared" si="7"/>
        <v>Z20161602006</v>
      </c>
    </row>
    <row r="483" spans="1:5">
      <c r="A483" s="1" t="s">
        <v>21</v>
      </c>
      <c r="B483" s="1">
        <v>16</v>
      </c>
      <c r="C483" s="2" t="s">
        <v>218</v>
      </c>
      <c r="D483" s="2" t="s">
        <v>299</v>
      </c>
      <c r="E483" t="str">
        <f t="shared" si="7"/>
        <v>Z20161602007</v>
      </c>
    </row>
    <row r="484" spans="1:5">
      <c r="A484" s="1" t="s">
        <v>21</v>
      </c>
      <c r="B484" s="1">
        <v>16</v>
      </c>
      <c r="C484" s="2" t="s">
        <v>218</v>
      </c>
      <c r="D484" s="2" t="s">
        <v>130</v>
      </c>
      <c r="E484" t="str">
        <f t="shared" si="7"/>
        <v>Z20161602008</v>
      </c>
    </row>
    <row r="485" spans="1:5">
      <c r="A485" s="1" t="s">
        <v>21</v>
      </c>
      <c r="B485" s="1">
        <v>16</v>
      </c>
      <c r="C485" s="3" t="s">
        <v>261</v>
      </c>
      <c r="D485" s="2" t="s">
        <v>300</v>
      </c>
      <c r="E485" t="str">
        <f t="shared" si="7"/>
        <v>Z20161604009</v>
      </c>
    </row>
    <row r="486" spans="1:5">
      <c r="A486" s="1" t="s">
        <v>21</v>
      </c>
      <c r="B486" s="1">
        <v>16</v>
      </c>
      <c r="C486" s="2" t="s">
        <v>218</v>
      </c>
      <c r="D486" s="2" t="s">
        <v>165</v>
      </c>
      <c r="E486" t="str">
        <f t="shared" si="7"/>
        <v>Z20161602010</v>
      </c>
    </row>
    <row r="487" spans="1:5">
      <c r="A487" s="1" t="s">
        <v>21</v>
      </c>
      <c r="B487" s="1">
        <v>16</v>
      </c>
      <c r="C487" s="2" t="s">
        <v>218</v>
      </c>
      <c r="D487" s="2" t="s">
        <v>151</v>
      </c>
      <c r="E487" t="str">
        <f t="shared" si="7"/>
        <v>Z20161602011</v>
      </c>
    </row>
    <row r="488" spans="1:5">
      <c r="A488" s="1" t="s">
        <v>21</v>
      </c>
      <c r="B488" s="1">
        <v>16</v>
      </c>
      <c r="C488" s="2" t="s">
        <v>218</v>
      </c>
      <c r="D488" s="2" t="s">
        <v>73</v>
      </c>
      <c r="E488" t="str">
        <f t="shared" si="7"/>
        <v>Z20161602012</v>
      </c>
    </row>
    <row r="489" spans="1:5">
      <c r="A489" s="1" t="s">
        <v>21</v>
      </c>
      <c r="B489" s="1">
        <v>16</v>
      </c>
      <c r="C489" s="3" t="s">
        <v>44</v>
      </c>
      <c r="D489" s="2" t="s">
        <v>364</v>
      </c>
      <c r="E489" t="str">
        <f t="shared" si="7"/>
        <v>Z20161610013</v>
      </c>
    </row>
    <row r="490" spans="1:5">
      <c r="A490" s="1" t="s">
        <v>21</v>
      </c>
      <c r="B490" s="1">
        <v>16</v>
      </c>
      <c r="C490" s="3" t="s">
        <v>261</v>
      </c>
      <c r="D490" s="2" t="s">
        <v>172</v>
      </c>
      <c r="E490" t="str">
        <f t="shared" si="7"/>
        <v>Z20161604014</v>
      </c>
    </row>
    <row r="491" spans="1:5">
      <c r="A491" s="4" t="s">
        <v>33</v>
      </c>
      <c r="B491" s="5" t="s">
        <v>143</v>
      </c>
      <c r="C491" s="2" t="s">
        <v>218</v>
      </c>
      <c r="D491" s="2" t="s">
        <v>178</v>
      </c>
      <c r="E491" t="str">
        <f t="shared" si="7"/>
        <v>T20161602015</v>
      </c>
    </row>
    <row r="492" spans="1:5">
      <c r="A492" s="4" t="s">
        <v>33</v>
      </c>
      <c r="B492" s="5" t="s">
        <v>143</v>
      </c>
      <c r="C492" s="2" t="s">
        <v>218</v>
      </c>
      <c r="D492" s="2" t="s">
        <v>270</v>
      </c>
      <c r="E492" t="str">
        <f t="shared" si="7"/>
        <v>T20161602016</v>
      </c>
    </row>
    <row r="493" spans="1:5">
      <c r="A493" s="4" t="s">
        <v>33</v>
      </c>
      <c r="B493" s="5" t="s">
        <v>143</v>
      </c>
      <c r="C493" s="3" t="s">
        <v>280</v>
      </c>
      <c r="D493" s="2" t="s">
        <v>63</v>
      </c>
      <c r="E493" t="str">
        <f t="shared" si="7"/>
        <v>T20161607017</v>
      </c>
    </row>
    <row r="494" spans="1:5">
      <c r="A494" s="4" t="s">
        <v>33</v>
      </c>
      <c r="B494" s="5" t="s">
        <v>143</v>
      </c>
      <c r="C494" s="3" t="s">
        <v>280</v>
      </c>
      <c r="D494" s="2" t="s">
        <v>136</v>
      </c>
      <c r="E494" t="str">
        <f t="shared" si="7"/>
        <v>T20161607018</v>
      </c>
    </row>
    <row r="495" spans="1:5">
      <c r="A495" s="4" t="s">
        <v>33</v>
      </c>
      <c r="B495" s="5" t="s">
        <v>143</v>
      </c>
      <c r="C495" s="3" t="s">
        <v>122</v>
      </c>
      <c r="D495" s="2" t="s">
        <v>121</v>
      </c>
      <c r="E495" t="str">
        <f t="shared" si="7"/>
        <v>T20161613019</v>
      </c>
    </row>
    <row r="496" spans="1:5">
      <c r="A496" s="4" t="s">
        <v>33</v>
      </c>
      <c r="B496" s="5" t="s">
        <v>143</v>
      </c>
      <c r="C496" s="2" t="s">
        <v>218</v>
      </c>
      <c r="D496" s="2" t="s">
        <v>271</v>
      </c>
      <c r="E496" t="str">
        <f t="shared" si="7"/>
        <v>T20161602020</v>
      </c>
    </row>
    <row r="497" spans="1:5">
      <c r="A497" s="4" t="s">
        <v>33</v>
      </c>
      <c r="B497" s="5" t="s">
        <v>143</v>
      </c>
      <c r="C497" s="2" t="s">
        <v>218</v>
      </c>
      <c r="D497" s="2" t="s">
        <v>52</v>
      </c>
      <c r="E497" t="str">
        <f t="shared" si="7"/>
        <v>T20161602021</v>
      </c>
    </row>
    <row r="498" spans="1:5">
      <c r="A498" s="4" t="s">
        <v>33</v>
      </c>
      <c r="B498" s="5" t="s">
        <v>143</v>
      </c>
      <c r="C498" s="2" t="s">
        <v>218</v>
      </c>
      <c r="D498" s="2" t="s">
        <v>273</v>
      </c>
      <c r="E498" t="str">
        <f t="shared" si="7"/>
        <v>T20161602022</v>
      </c>
    </row>
    <row r="499" spans="1:5">
      <c r="A499" s="4" t="s">
        <v>33</v>
      </c>
      <c r="B499" s="5" t="s">
        <v>143</v>
      </c>
      <c r="C499" s="3" t="s">
        <v>222</v>
      </c>
      <c r="D499" s="2" t="s">
        <v>365</v>
      </c>
      <c r="E499" t="str">
        <f t="shared" si="7"/>
        <v>T20161603023</v>
      </c>
    </row>
    <row r="500" spans="1:5">
      <c r="A500" s="4" t="s">
        <v>33</v>
      </c>
      <c r="B500" s="5" t="s">
        <v>143</v>
      </c>
      <c r="C500" s="3" t="s">
        <v>261</v>
      </c>
      <c r="D500" s="2" t="s">
        <v>274</v>
      </c>
      <c r="E500" t="str">
        <f t="shared" si="7"/>
        <v>T20161604024</v>
      </c>
    </row>
    <row r="501" spans="1:5">
      <c r="A501" s="4" t="s">
        <v>33</v>
      </c>
      <c r="B501" s="5" t="s">
        <v>143</v>
      </c>
      <c r="C501" s="3" t="s">
        <v>280</v>
      </c>
      <c r="D501" s="2" t="s">
        <v>366</v>
      </c>
      <c r="E501" t="str">
        <f t="shared" si="7"/>
        <v>T20161607025</v>
      </c>
    </row>
    <row r="502" spans="1:5">
      <c r="A502" s="4" t="s">
        <v>33</v>
      </c>
      <c r="B502" s="5" t="s">
        <v>143</v>
      </c>
      <c r="C502" s="3" t="s">
        <v>122</v>
      </c>
      <c r="D502" s="2" t="s">
        <v>275</v>
      </c>
      <c r="E502" t="str">
        <f t="shared" si="7"/>
        <v>T20161613026</v>
      </c>
    </row>
    <row r="503" spans="1:5">
      <c r="A503" s="4" t="s">
        <v>33</v>
      </c>
      <c r="B503" s="5" t="s">
        <v>143</v>
      </c>
      <c r="C503" s="3" t="s">
        <v>222</v>
      </c>
      <c r="D503" s="2" t="s">
        <v>301</v>
      </c>
      <c r="E503" t="str">
        <f t="shared" si="7"/>
        <v>T20161603027</v>
      </c>
    </row>
    <row r="504" spans="1:5">
      <c r="A504" s="4" t="s">
        <v>33</v>
      </c>
      <c r="B504" s="5" t="s">
        <v>143</v>
      </c>
      <c r="C504" s="3" t="s">
        <v>22</v>
      </c>
      <c r="D504" s="2" t="s">
        <v>276</v>
      </c>
      <c r="E504" t="str">
        <f t="shared" si="7"/>
        <v>T20161606028</v>
      </c>
    </row>
    <row r="505" spans="1:5">
      <c r="A505" s="4" t="s">
        <v>33</v>
      </c>
      <c r="B505" s="5" t="s">
        <v>143</v>
      </c>
      <c r="C505" s="3" t="s">
        <v>22</v>
      </c>
      <c r="D505" s="2" t="s">
        <v>367</v>
      </c>
      <c r="E505" t="str">
        <f t="shared" si="7"/>
        <v>T20161606029</v>
      </c>
    </row>
    <row r="506" spans="1:5">
      <c r="A506" s="4" t="s">
        <v>33</v>
      </c>
      <c r="B506" s="5" t="s">
        <v>143</v>
      </c>
      <c r="C506" s="2" t="s">
        <v>218</v>
      </c>
      <c r="D506" s="2" t="s">
        <v>302</v>
      </c>
      <c r="E506" t="str">
        <f t="shared" si="7"/>
        <v>T20161602030</v>
      </c>
    </row>
    <row r="507" spans="1:5">
      <c r="A507" s="4" t="s">
        <v>33</v>
      </c>
      <c r="B507" s="5" t="s">
        <v>143</v>
      </c>
      <c r="C507" s="2" t="s">
        <v>218</v>
      </c>
      <c r="D507" s="2" t="s">
        <v>368</v>
      </c>
      <c r="E507" t="str">
        <f t="shared" si="7"/>
        <v>T20161602031</v>
      </c>
    </row>
    <row r="508" spans="1:5">
      <c r="A508" s="4" t="s">
        <v>33</v>
      </c>
      <c r="B508" s="5" t="s">
        <v>143</v>
      </c>
      <c r="C508" s="3" t="s">
        <v>222</v>
      </c>
      <c r="D508" s="2" t="s">
        <v>369</v>
      </c>
      <c r="E508" t="str">
        <f t="shared" si="7"/>
        <v>T20161603032</v>
      </c>
    </row>
    <row r="509" spans="1:5">
      <c r="A509" s="4" t="s">
        <v>33</v>
      </c>
      <c r="B509" s="5" t="s">
        <v>143</v>
      </c>
      <c r="C509" s="3" t="s">
        <v>224</v>
      </c>
      <c r="D509" s="2" t="s">
        <v>303</v>
      </c>
      <c r="E509" t="str">
        <f t="shared" si="7"/>
        <v>T20161605033</v>
      </c>
    </row>
    <row r="510" spans="1:5">
      <c r="A510" s="4" t="s">
        <v>33</v>
      </c>
      <c r="B510" s="5" t="s">
        <v>143</v>
      </c>
      <c r="C510" s="3" t="s">
        <v>22</v>
      </c>
      <c r="D510" s="2" t="s">
        <v>370</v>
      </c>
      <c r="E510" t="str">
        <f t="shared" si="7"/>
        <v>T20161606034</v>
      </c>
    </row>
    <row r="511" spans="1:5">
      <c r="A511" s="4" t="s">
        <v>33</v>
      </c>
      <c r="B511" s="5" t="s">
        <v>143</v>
      </c>
      <c r="C511" s="3" t="s">
        <v>272</v>
      </c>
      <c r="D511" s="2" t="s">
        <v>371</v>
      </c>
      <c r="E511" t="str">
        <f t="shared" si="7"/>
        <v>T20161609035</v>
      </c>
    </row>
    <row r="512" spans="1:5">
      <c r="A512" s="4" t="s">
        <v>33</v>
      </c>
      <c r="B512" s="5" t="s">
        <v>143</v>
      </c>
      <c r="C512" s="3" t="s">
        <v>272</v>
      </c>
      <c r="D512" s="2" t="s">
        <v>304</v>
      </c>
      <c r="E512" t="str">
        <f t="shared" si="7"/>
        <v>T20161609036</v>
      </c>
    </row>
    <row r="513" spans="1:5">
      <c r="A513" s="4" t="s">
        <v>33</v>
      </c>
      <c r="B513" s="5" t="s">
        <v>143</v>
      </c>
      <c r="C513" s="2" t="s">
        <v>218</v>
      </c>
      <c r="D513" s="2" t="s">
        <v>372</v>
      </c>
      <c r="E513" t="str">
        <f t="shared" si="7"/>
        <v>T20161602037</v>
      </c>
    </row>
    <row r="514" spans="1:5">
      <c r="A514" s="6" t="s">
        <v>62</v>
      </c>
      <c r="B514" s="7" t="s">
        <v>143</v>
      </c>
      <c r="C514" s="3" t="s">
        <v>280</v>
      </c>
      <c r="D514" s="2" t="s">
        <v>373</v>
      </c>
      <c r="E514" t="str">
        <f t="shared" si="7"/>
        <v>J20161607038</v>
      </c>
    </row>
    <row r="515" spans="1:5">
      <c r="A515" s="6" t="s">
        <v>62</v>
      </c>
      <c r="B515" s="7" t="s">
        <v>143</v>
      </c>
      <c r="C515" s="2" t="s">
        <v>218</v>
      </c>
      <c r="D515" s="2" t="s">
        <v>305</v>
      </c>
      <c r="E515" t="str">
        <f t="shared" ref="E515:E578" si="8">A515&amp;2016&amp;B515&amp;C515&amp;D515</f>
        <v>J20161602039</v>
      </c>
    </row>
    <row r="516" spans="1:5">
      <c r="A516" s="6" t="s">
        <v>62</v>
      </c>
      <c r="B516" s="7" t="s">
        <v>143</v>
      </c>
      <c r="C516" s="3" t="s">
        <v>280</v>
      </c>
      <c r="D516" s="2" t="s">
        <v>374</v>
      </c>
      <c r="E516" t="str">
        <f t="shared" si="8"/>
        <v>J20161607040</v>
      </c>
    </row>
    <row r="517" spans="1:5">
      <c r="A517" s="6" t="s">
        <v>62</v>
      </c>
      <c r="B517" s="7" t="s">
        <v>143</v>
      </c>
      <c r="C517" s="2" t="s">
        <v>218</v>
      </c>
      <c r="D517" s="2" t="s">
        <v>375</v>
      </c>
      <c r="E517" t="str">
        <f t="shared" si="8"/>
        <v>J20161602041</v>
      </c>
    </row>
    <row r="518" spans="1:5">
      <c r="A518" s="6" t="s">
        <v>62</v>
      </c>
      <c r="B518" s="7" t="s">
        <v>143</v>
      </c>
      <c r="C518" s="2" t="s">
        <v>218</v>
      </c>
      <c r="D518" s="2" t="s">
        <v>306</v>
      </c>
      <c r="E518" t="str">
        <f t="shared" si="8"/>
        <v>J20161602042</v>
      </c>
    </row>
    <row r="519" spans="1:5">
      <c r="A519" s="6" t="s">
        <v>62</v>
      </c>
      <c r="B519" s="7" t="s">
        <v>143</v>
      </c>
      <c r="C519" s="2" t="s">
        <v>218</v>
      </c>
      <c r="D519" s="2" t="s">
        <v>376</v>
      </c>
      <c r="E519" t="str">
        <f t="shared" si="8"/>
        <v>J20161602043</v>
      </c>
    </row>
    <row r="520" spans="1:5">
      <c r="A520" s="6" t="s">
        <v>62</v>
      </c>
      <c r="B520" s="7" t="s">
        <v>143</v>
      </c>
      <c r="C520" s="2" t="s">
        <v>218</v>
      </c>
      <c r="D520" s="2" t="s">
        <v>377</v>
      </c>
      <c r="E520" t="str">
        <f t="shared" si="8"/>
        <v>J20161602044</v>
      </c>
    </row>
    <row r="521" spans="1:5">
      <c r="A521" s="1" t="s">
        <v>21</v>
      </c>
      <c r="B521" s="10">
        <v>17</v>
      </c>
      <c r="C521" s="3" t="s">
        <v>23</v>
      </c>
      <c r="D521" s="8" t="s">
        <v>142</v>
      </c>
      <c r="E521" t="str">
        <f t="shared" si="8"/>
        <v>Z20161714001</v>
      </c>
    </row>
    <row r="522" spans="1:5">
      <c r="A522" s="1" t="s">
        <v>21</v>
      </c>
      <c r="B522" s="10">
        <v>17</v>
      </c>
      <c r="C522" s="3" t="s">
        <v>22</v>
      </c>
      <c r="D522" s="8" t="s">
        <v>35</v>
      </c>
      <c r="E522" t="str">
        <f t="shared" si="8"/>
        <v>Z20161706002</v>
      </c>
    </row>
    <row r="523" spans="1:5">
      <c r="A523" s="1" t="s">
        <v>21</v>
      </c>
      <c r="B523" s="10">
        <v>17</v>
      </c>
      <c r="C523" s="3" t="s">
        <v>108</v>
      </c>
      <c r="D523" s="8" t="s">
        <v>277</v>
      </c>
      <c r="E523" t="str">
        <f t="shared" si="8"/>
        <v>Z20161711003</v>
      </c>
    </row>
    <row r="524" spans="1:5">
      <c r="A524" s="1" t="s">
        <v>21</v>
      </c>
      <c r="B524" s="10">
        <v>17</v>
      </c>
      <c r="C524" s="3" t="s">
        <v>22</v>
      </c>
      <c r="D524" s="8" t="s">
        <v>278</v>
      </c>
      <c r="E524" t="str">
        <f t="shared" si="8"/>
        <v>Z20161706004</v>
      </c>
    </row>
    <row r="525" spans="1:5">
      <c r="A525" s="1" t="s">
        <v>21</v>
      </c>
      <c r="B525" s="10">
        <v>17</v>
      </c>
      <c r="C525" s="3" t="s">
        <v>224</v>
      </c>
      <c r="D525" s="8" t="s">
        <v>279</v>
      </c>
      <c r="E525" t="str">
        <f t="shared" si="8"/>
        <v>Z20161705005</v>
      </c>
    </row>
    <row r="526" spans="1:5">
      <c r="A526" s="1" t="s">
        <v>21</v>
      </c>
      <c r="B526" s="10">
        <v>17</v>
      </c>
      <c r="C526" s="3" t="s">
        <v>44</v>
      </c>
      <c r="D526" s="8" t="s">
        <v>281</v>
      </c>
      <c r="E526" t="str">
        <f t="shared" si="8"/>
        <v>Z20161710006</v>
      </c>
    </row>
    <row r="527" spans="1:5">
      <c r="A527" s="1" t="s">
        <v>21</v>
      </c>
      <c r="B527" s="10">
        <v>17</v>
      </c>
      <c r="C527" s="2" t="s">
        <v>218</v>
      </c>
      <c r="D527" s="8" t="s">
        <v>282</v>
      </c>
      <c r="E527" t="str">
        <f t="shared" si="8"/>
        <v>Z20161702007</v>
      </c>
    </row>
    <row r="528" spans="1:5">
      <c r="A528" s="1" t="s">
        <v>21</v>
      </c>
      <c r="B528" s="10">
        <v>17</v>
      </c>
      <c r="C528" s="2" t="s">
        <v>218</v>
      </c>
      <c r="D528" s="8" t="s">
        <v>283</v>
      </c>
      <c r="E528" t="str">
        <f t="shared" si="8"/>
        <v>Z20161702008</v>
      </c>
    </row>
    <row r="529" spans="1:5">
      <c r="A529" s="1" t="s">
        <v>21</v>
      </c>
      <c r="B529" s="10">
        <v>17</v>
      </c>
      <c r="C529" s="3" t="s">
        <v>224</v>
      </c>
      <c r="D529" s="8" t="s">
        <v>284</v>
      </c>
      <c r="E529" t="str">
        <f t="shared" si="8"/>
        <v>Z20161705009</v>
      </c>
    </row>
    <row r="530" spans="1:5">
      <c r="A530" s="4" t="s">
        <v>33</v>
      </c>
      <c r="B530" s="5" t="s">
        <v>152</v>
      </c>
      <c r="C530" s="3" t="s">
        <v>261</v>
      </c>
      <c r="D530" s="8" t="s">
        <v>285</v>
      </c>
      <c r="E530" t="str">
        <f t="shared" si="8"/>
        <v>T20161704010</v>
      </c>
    </row>
    <row r="531" spans="1:5">
      <c r="A531" s="4" t="s">
        <v>33</v>
      </c>
      <c r="B531" s="5" t="s">
        <v>152</v>
      </c>
      <c r="C531" s="2" t="s">
        <v>218</v>
      </c>
      <c r="D531" s="8" t="s">
        <v>286</v>
      </c>
      <c r="E531" t="str">
        <f t="shared" si="8"/>
        <v>T20161702011</v>
      </c>
    </row>
    <row r="532" spans="1:5">
      <c r="A532" s="4" t="s">
        <v>33</v>
      </c>
      <c r="B532" s="5" t="s">
        <v>152</v>
      </c>
      <c r="C532" s="3" t="s">
        <v>108</v>
      </c>
      <c r="D532" s="8" t="s">
        <v>287</v>
      </c>
      <c r="E532" t="str">
        <f t="shared" si="8"/>
        <v>T20161711012</v>
      </c>
    </row>
    <row r="533" spans="1:5">
      <c r="A533" s="4" t="s">
        <v>33</v>
      </c>
      <c r="B533" s="5" t="s">
        <v>152</v>
      </c>
      <c r="C533" s="2" t="s">
        <v>218</v>
      </c>
      <c r="D533" s="8" t="s">
        <v>288</v>
      </c>
      <c r="E533" t="str">
        <f t="shared" si="8"/>
        <v>T20161702013</v>
      </c>
    </row>
    <row r="534" spans="1:5">
      <c r="A534" s="4" t="s">
        <v>33</v>
      </c>
      <c r="B534" s="5" t="s">
        <v>152</v>
      </c>
      <c r="C534" s="3" t="s">
        <v>22</v>
      </c>
      <c r="D534" s="8" t="s">
        <v>289</v>
      </c>
      <c r="E534" t="str">
        <f t="shared" si="8"/>
        <v>T20161706014</v>
      </c>
    </row>
    <row r="535" spans="1:5">
      <c r="A535" s="4" t="s">
        <v>33</v>
      </c>
      <c r="B535" s="5" t="s">
        <v>152</v>
      </c>
      <c r="C535" s="3" t="s">
        <v>108</v>
      </c>
      <c r="D535" s="8" t="s">
        <v>290</v>
      </c>
      <c r="E535" t="str">
        <f t="shared" si="8"/>
        <v>T20161711015</v>
      </c>
    </row>
    <row r="536" spans="1:5">
      <c r="A536" s="4" t="s">
        <v>33</v>
      </c>
      <c r="B536" s="5" t="s">
        <v>152</v>
      </c>
      <c r="C536" s="3" t="s">
        <v>23</v>
      </c>
      <c r="D536" s="8" t="s">
        <v>291</v>
      </c>
      <c r="E536" t="str">
        <f t="shared" si="8"/>
        <v>T20161714016</v>
      </c>
    </row>
    <row r="537" spans="1:5">
      <c r="A537" s="4" t="s">
        <v>33</v>
      </c>
      <c r="B537" s="5" t="s">
        <v>152</v>
      </c>
      <c r="C537" s="2" t="s">
        <v>218</v>
      </c>
      <c r="D537" s="8" t="s">
        <v>292</v>
      </c>
      <c r="E537" t="str">
        <f t="shared" si="8"/>
        <v>T20161702017</v>
      </c>
    </row>
    <row r="538" spans="1:5">
      <c r="A538" s="4" t="s">
        <v>33</v>
      </c>
      <c r="B538" s="5" t="s">
        <v>152</v>
      </c>
      <c r="C538" s="3" t="s">
        <v>44</v>
      </c>
      <c r="D538" s="8" t="s">
        <v>293</v>
      </c>
      <c r="E538" t="str">
        <f t="shared" si="8"/>
        <v>T20161710018</v>
      </c>
    </row>
    <row r="539" spans="1:5">
      <c r="A539" s="4" t="s">
        <v>33</v>
      </c>
      <c r="B539" s="5" t="s">
        <v>152</v>
      </c>
      <c r="C539" s="2" t="s">
        <v>218</v>
      </c>
      <c r="D539" s="8" t="s">
        <v>294</v>
      </c>
      <c r="E539" t="str">
        <f t="shared" si="8"/>
        <v>T20161702019</v>
      </c>
    </row>
    <row r="540" spans="1:5">
      <c r="A540" s="4" t="s">
        <v>33</v>
      </c>
      <c r="B540" s="5" t="s">
        <v>152</v>
      </c>
      <c r="C540" s="2" t="s">
        <v>218</v>
      </c>
      <c r="D540" s="8" t="s">
        <v>295</v>
      </c>
      <c r="E540" t="str">
        <f t="shared" si="8"/>
        <v>T20161702020</v>
      </c>
    </row>
    <row r="541" spans="1:5">
      <c r="A541" s="4" t="s">
        <v>33</v>
      </c>
      <c r="B541" s="5" t="s">
        <v>152</v>
      </c>
      <c r="C541" s="3" t="s">
        <v>44</v>
      </c>
      <c r="D541" s="8" t="s">
        <v>296</v>
      </c>
      <c r="E541" t="str">
        <f t="shared" si="8"/>
        <v>T20161710021</v>
      </c>
    </row>
    <row r="542" spans="1:5">
      <c r="A542" s="4" t="s">
        <v>33</v>
      </c>
      <c r="B542" s="5" t="s">
        <v>152</v>
      </c>
      <c r="C542" s="3" t="s">
        <v>108</v>
      </c>
      <c r="D542" s="8" t="s">
        <v>402</v>
      </c>
      <c r="E542" t="str">
        <f t="shared" si="8"/>
        <v>T20161711022</v>
      </c>
    </row>
    <row r="543" spans="1:5">
      <c r="A543" s="4" t="s">
        <v>33</v>
      </c>
      <c r="B543" s="5" t="s">
        <v>152</v>
      </c>
      <c r="C543" s="3" t="s">
        <v>23</v>
      </c>
      <c r="D543" s="8" t="s">
        <v>403</v>
      </c>
      <c r="E543" t="str">
        <f t="shared" si="8"/>
        <v>T20161714023</v>
      </c>
    </row>
    <row r="544" spans="1:5">
      <c r="A544" s="4" t="s">
        <v>33</v>
      </c>
      <c r="B544" s="5" t="s">
        <v>152</v>
      </c>
      <c r="C544" s="3" t="s">
        <v>22</v>
      </c>
      <c r="D544" s="8" t="s">
        <v>404</v>
      </c>
      <c r="E544" t="str">
        <f t="shared" si="8"/>
        <v>T20161706024</v>
      </c>
    </row>
    <row r="545" spans="1:5">
      <c r="A545" s="4" t="s">
        <v>33</v>
      </c>
      <c r="B545" s="5" t="s">
        <v>152</v>
      </c>
      <c r="C545" s="3" t="s">
        <v>22</v>
      </c>
      <c r="D545" s="8" t="s">
        <v>405</v>
      </c>
      <c r="E545" t="str">
        <f t="shared" si="8"/>
        <v>T20161706025</v>
      </c>
    </row>
    <row r="546" spans="1:5">
      <c r="A546" s="4" t="s">
        <v>33</v>
      </c>
      <c r="B546" s="5" t="s">
        <v>152</v>
      </c>
      <c r="C546" s="3" t="s">
        <v>44</v>
      </c>
      <c r="D546" s="8" t="s">
        <v>406</v>
      </c>
      <c r="E546" t="str">
        <f t="shared" si="8"/>
        <v>T20161710026</v>
      </c>
    </row>
    <row r="547" spans="1:5">
      <c r="A547" s="4" t="s">
        <v>33</v>
      </c>
      <c r="B547" s="5" t="s">
        <v>152</v>
      </c>
      <c r="C547" s="3" t="s">
        <v>108</v>
      </c>
      <c r="D547" s="8" t="s">
        <v>407</v>
      </c>
      <c r="E547" t="str">
        <f t="shared" si="8"/>
        <v>T20161711027</v>
      </c>
    </row>
    <row r="548" spans="1:5">
      <c r="A548" s="4" t="s">
        <v>33</v>
      </c>
      <c r="B548" s="5" t="s">
        <v>152</v>
      </c>
      <c r="C548" s="3" t="s">
        <v>164</v>
      </c>
      <c r="D548" s="8" t="s">
        <v>408</v>
      </c>
      <c r="E548" t="str">
        <f t="shared" si="8"/>
        <v>T20161701028</v>
      </c>
    </row>
    <row r="549" spans="1:5">
      <c r="A549" s="6" t="s">
        <v>62</v>
      </c>
      <c r="B549" s="7" t="s">
        <v>152</v>
      </c>
      <c r="C549" s="2" t="s">
        <v>218</v>
      </c>
      <c r="D549" s="8" t="s">
        <v>409</v>
      </c>
      <c r="E549" t="str">
        <f t="shared" si="8"/>
        <v>J20161702029</v>
      </c>
    </row>
    <row r="550" spans="1:5">
      <c r="A550" s="6" t="s">
        <v>62</v>
      </c>
      <c r="B550" s="9" t="s">
        <v>152</v>
      </c>
      <c r="C550" s="3" t="s">
        <v>280</v>
      </c>
      <c r="D550" s="8" t="s">
        <v>410</v>
      </c>
      <c r="E550" t="str">
        <f t="shared" si="8"/>
        <v>J20161707030</v>
      </c>
    </row>
    <row r="551" spans="1:5">
      <c r="A551" s="4" t="s">
        <v>33</v>
      </c>
      <c r="B551" s="5" t="s">
        <v>158</v>
      </c>
      <c r="C551" s="2" t="s">
        <v>218</v>
      </c>
      <c r="D551" s="5" t="s">
        <v>142</v>
      </c>
      <c r="E551" t="str">
        <f t="shared" si="8"/>
        <v>T20161802001</v>
      </c>
    </row>
    <row r="552" spans="1:5">
      <c r="A552" s="4" t="s">
        <v>33</v>
      </c>
      <c r="B552" s="5" t="s">
        <v>158</v>
      </c>
      <c r="C552" s="3" t="s">
        <v>222</v>
      </c>
      <c r="D552" s="5" t="s">
        <v>35</v>
      </c>
      <c r="E552" t="str">
        <f t="shared" si="8"/>
        <v>T20161803002</v>
      </c>
    </row>
    <row r="553" spans="1:5">
      <c r="A553" s="4" t="s">
        <v>33</v>
      </c>
      <c r="B553" s="5" t="s">
        <v>158</v>
      </c>
      <c r="C553" s="3" t="s">
        <v>23</v>
      </c>
      <c r="D553" s="5" t="s">
        <v>219</v>
      </c>
      <c r="E553" t="str">
        <f t="shared" si="8"/>
        <v>T20161814003</v>
      </c>
    </row>
    <row r="554" spans="1:5">
      <c r="A554" s="4" t="s">
        <v>33</v>
      </c>
      <c r="B554" s="5" t="s">
        <v>158</v>
      </c>
      <c r="C554" s="3" t="s">
        <v>23</v>
      </c>
      <c r="D554" s="5" t="s">
        <v>220</v>
      </c>
      <c r="E554" t="str">
        <f t="shared" si="8"/>
        <v>T20161814004</v>
      </c>
    </row>
    <row r="555" spans="1:5">
      <c r="A555" s="4" t="s">
        <v>33</v>
      </c>
      <c r="B555" s="5" t="s">
        <v>158</v>
      </c>
      <c r="C555" s="3" t="s">
        <v>164</v>
      </c>
      <c r="D555" s="5" t="s">
        <v>221</v>
      </c>
      <c r="E555" t="str">
        <f t="shared" si="8"/>
        <v>T20161801005</v>
      </c>
    </row>
    <row r="556" spans="1:5">
      <c r="A556" s="4" t="s">
        <v>33</v>
      </c>
      <c r="B556" s="5" t="s">
        <v>158</v>
      </c>
      <c r="C556" s="3" t="s">
        <v>222</v>
      </c>
      <c r="D556" s="5" t="s">
        <v>223</v>
      </c>
      <c r="E556" t="str">
        <f t="shared" si="8"/>
        <v>T20161803006</v>
      </c>
    </row>
    <row r="557" spans="1:5">
      <c r="A557" s="4" t="s">
        <v>33</v>
      </c>
      <c r="B557" s="5" t="s">
        <v>158</v>
      </c>
      <c r="C557" s="2" t="s">
        <v>218</v>
      </c>
      <c r="D557" s="5" t="s">
        <v>225</v>
      </c>
      <c r="E557" t="str">
        <f t="shared" si="8"/>
        <v>T20161802007</v>
      </c>
    </row>
    <row r="558" spans="1:5">
      <c r="A558" s="4" t="s">
        <v>33</v>
      </c>
      <c r="B558" s="5" t="s">
        <v>158</v>
      </c>
      <c r="C558" s="2" t="s">
        <v>218</v>
      </c>
      <c r="D558" s="5" t="s">
        <v>226</v>
      </c>
      <c r="E558" t="str">
        <f t="shared" si="8"/>
        <v>T20161802008</v>
      </c>
    </row>
    <row r="559" spans="1:5">
      <c r="A559" s="4" t="s">
        <v>33</v>
      </c>
      <c r="B559" s="5" t="s">
        <v>158</v>
      </c>
      <c r="C559" s="2" t="s">
        <v>218</v>
      </c>
      <c r="D559" s="5" t="s">
        <v>227</v>
      </c>
      <c r="E559" t="str">
        <f t="shared" si="8"/>
        <v>T20161802009</v>
      </c>
    </row>
    <row r="560" spans="1:5">
      <c r="A560" s="4" t="s">
        <v>33</v>
      </c>
      <c r="B560" s="5" t="s">
        <v>158</v>
      </c>
      <c r="C560" s="3" t="s">
        <v>108</v>
      </c>
      <c r="D560" s="5" t="s">
        <v>228</v>
      </c>
      <c r="E560" t="str">
        <f t="shared" si="8"/>
        <v>T20161811010</v>
      </c>
    </row>
    <row r="561" spans="1:5">
      <c r="A561" s="6" t="s">
        <v>62</v>
      </c>
      <c r="B561" s="7" t="s">
        <v>158</v>
      </c>
      <c r="C561" s="2" t="s">
        <v>218</v>
      </c>
      <c r="D561" s="5" t="s">
        <v>229</v>
      </c>
      <c r="E561" t="str">
        <f t="shared" si="8"/>
        <v>J20161802011</v>
      </c>
    </row>
    <row r="562" spans="1:5">
      <c r="A562" s="6" t="s">
        <v>62</v>
      </c>
      <c r="B562" s="9" t="s">
        <v>158</v>
      </c>
      <c r="C562" s="2" t="s">
        <v>218</v>
      </c>
      <c r="D562" s="5" t="s">
        <v>230</v>
      </c>
      <c r="E562" t="str">
        <f t="shared" si="8"/>
        <v>J20161802012</v>
      </c>
    </row>
    <row r="563" spans="1:5">
      <c r="A563" s="6" t="s">
        <v>62</v>
      </c>
      <c r="B563" s="9" t="s">
        <v>158</v>
      </c>
      <c r="C563" s="2" t="s">
        <v>218</v>
      </c>
      <c r="D563" s="5" t="s">
        <v>231</v>
      </c>
      <c r="E563" t="str">
        <f t="shared" si="8"/>
        <v>J20161802013</v>
      </c>
    </row>
    <row r="564" spans="1:5">
      <c r="A564" s="6" t="s">
        <v>62</v>
      </c>
      <c r="B564" s="9" t="s">
        <v>158</v>
      </c>
      <c r="C564" s="2" t="s">
        <v>218</v>
      </c>
      <c r="D564" s="5" t="s">
        <v>232</v>
      </c>
      <c r="E564" t="str">
        <f t="shared" si="8"/>
        <v>J20161802014</v>
      </c>
    </row>
    <row r="565" spans="1:5">
      <c r="A565" s="6" t="s">
        <v>62</v>
      </c>
      <c r="B565" s="9" t="s">
        <v>158</v>
      </c>
      <c r="C565" s="3" t="s">
        <v>34</v>
      </c>
      <c r="D565" s="5" t="s">
        <v>233</v>
      </c>
      <c r="E565" t="str">
        <f t="shared" si="8"/>
        <v>J20161808015</v>
      </c>
    </row>
    <row r="566" spans="1:5">
      <c r="A566" s="1" t="s">
        <v>21</v>
      </c>
      <c r="B566" s="10">
        <v>19</v>
      </c>
      <c r="C566" s="3" t="s">
        <v>44</v>
      </c>
      <c r="D566" s="8" t="s">
        <v>142</v>
      </c>
      <c r="E566" t="str">
        <f t="shared" si="8"/>
        <v>Z20161910001</v>
      </c>
    </row>
    <row r="567" spans="1:5">
      <c r="A567" s="1" t="s">
        <v>21</v>
      </c>
      <c r="B567" s="10">
        <v>19</v>
      </c>
      <c r="C567" s="3" t="s">
        <v>23</v>
      </c>
      <c r="D567" s="8" t="s">
        <v>35</v>
      </c>
      <c r="E567" t="str">
        <f t="shared" si="8"/>
        <v>Z20161914002</v>
      </c>
    </row>
    <row r="568" spans="1:5">
      <c r="A568" s="1" t="s">
        <v>21</v>
      </c>
      <c r="B568" s="10">
        <v>19</v>
      </c>
      <c r="C568" s="2" t="s">
        <v>218</v>
      </c>
      <c r="D568" s="8" t="s">
        <v>277</v>
      </c>
      <c r="E568" t="str">
        <f t="shared" si="8"/>
        <v>Z20161902003</v>
      </c>
    </row>
    <row r="569" spans="1:5">
      <c r="A569" s="1" t="s">
        <v>21</v>
      </c>
      <c r="B569" s="10">
        <v>19</v>
      </c>
      <c r="C569" s="3" t="s">
        <v>280</v>
      </c>
      <c r="D569" s="8" t="s">
        <v>278</v>
      </c>
      <c r="E569" t="str">
        <f t="shared" si="8"/>
        <v>Z20161907004</v>
      </c>
    </row>
    <row r="570" spans="1:5">
      <c r="A570" s="1" t="s">
        <v>21</v>
      </c>
      <c r="B570" s="10">
        <v>19</v>
      </c>
      <c r="C570" s="3" t="s">
        <v>280</v>
      </c>
      <c r="D570" s="8" t="s">
        <v>279</v>
      </c>
      <c r="E570" t="str">
        <f t="shared" si="8"/>
        <v>Z20161907005</v>
      </c>
    </row>
    <row r="571" spans="1:5">
      <c r="A571" s="1" t="s">
        <v>21</v>
      </c>
      <c r="B571" s="10">
        <v>19</v>
      </c>
      <c r="C571" s="3" t="s">
        <v>280</v>
      </c>
      <c r="D571" s="8" t="s">
        <v>281</v>
      </c>
      <c r="E571" t="str">
        <f t="shared" si="8"/>
        <v>Z20161907006</v>
      </c>
    </row>
    <row r="572" spans="1:5">
      <c r="A572" s="1" t="s">
        <v>21</v>
      </c>
      <c r="B572" s="10">
        <v>19</v>
      </c>
      <c r="C572" s="2" t="s">
        <v>218</v>
      </c>
      <c r="D572" s="8" t="s">
        <v>282</v>
      </c>
      <c r="E572" t="str">
        <f t="shared" si="8"/>
        <v>Z20161902007</v>
      </c>
    </row>
    <row r="573" spans="1:5">
      <c r="A573" s="1" t="s">
        <v>21</v>
      </c>
      <c r="B573" s="10">
        <v>19</v>
      </c>
      <c r="C573" s="3" t="s">
        <v>222</v>
      </c>
      <c r="D573" s="8" t="s">
        <v>283</v>
      </c>
      <c r="E573" t="str">
        <f t="shared" si="8"/>
        <v>Z20161903008</v>
      </c>
    </row>
    <row r="574" spans="1:5">
      <c r="A574" s="1" t="s">
        <v>21</v>
      </c>
      <c r="B574" s="10">
        <v>19</v>
      </c>
      <c r="C574" s="3" t="s">
        <v>23</v>
      </c>
      <c r="D574" s="8" t="s">
        <v>284</v>
      </c>
      <c r="E574" t="str">
        <f t="shared" si="8"/>
        <v>Z20161914009</v>
      </c>
    </row>
    <row r="575" spans="1:5">
      <c r="A575" s="1" t="s">
        <v>21</v>
      </c>
      <c r="B575" s="10">
        <v>19</v>
      </c>
      <c r="C575" s="3" t="s">
        <v>22</v>
      </c>
      <c r="D575" s="8" t="s">
        <v>285</v>
      </c>
      <c r="E575" t="str">
        <f t="shared" si="8"/>
        <v>Z20161906010</v>
      </c>
    </row>
    <row r="576" spans="1:5">
      <c r="A576" s="1" t="s">
        <v>21</v>
      </c>
      <c r="B576" s="10">
        <v>19</v>
      </c>
      <c r="C576" s="2" t="s">
        <v>218</v>
      </c>
      <c r="D576" s="8" t="s">
        <v>286</v>
      </c>
      <c r="E576" t="str">
        <f t="shared" si="8"/>
        <v>Z20161902011</v>
      </c>
    </row>
    <row r="577" spans="1:5">
      <c r="A577" s="1" t="s">
        <v>21</v>
      </c>
      <c r="B577" s="10">
        <v>19</v>
      </c>
      <c r="C577" s="2" t="s">
        <v>218</v>
      </c>
      <c r="D577" s="8" t="s">
        <v>287</v>
      </c>
      <c r="E577" t="str">
        <f t="shared" si="8"/>
        <v>Z20161902012</v>
      </c>
    </row>
    <row r="578" spans="1:5">
      <c r="A578" s="1" t="s">
        <v>21</v>
      </c>
      <c r="B578" s="10">
        <v>19</v>
      </c>
      <c r="C578" s="3" t="s">
        <v>218</v>
      </c>
      <c r="D578" s="8" t="s">
        <v>288</v>
      </c>
      <c r="E578" t="str">
        <f t="shared" si="8"/>
        <v>Z20161902013</v>
      </c>
    </row>
    <row r="579" spans="1:5">
      <c r="A579" s="1" t="s">
        <v>21</v>
      </c>
      <c r="B579" s="10">
        <v>19</v>
      </c>
      <c r="C579" s="3" t="s">
        <v>164</v>
      </c>
      <c r="D579" s="8" t="s">
        <v>289</v>
      </c>
      <c r="E579" t="str">
        <f t="shared" ref="E579:E642" si="9">A579&amp;2016&amp;B579&amp;C579&amp;D579</f>
        <v>Z20161901014</v>
      </c>
    </row>
    <row r="580" spans="1:5">
      <c r="A580" s="1" t="s">
        <v>21</v>
      </c>
      <c r="B580" s="10">
        <v>19</v>
      </c>
      <c r="C580" s="2" t="s">
        <v>218</v>
      </c>
      <c r="D580" s="8" t="s">
        <v>290</v>
      </c>
      <c r="E580" t="str">
        <f t="shared" si="9"/>
        <v>Z20161902015</v>
      </c>
    </row>
    <row r="581" spans="1:5">
      <c r="A581" s="1" t="s">
        <v>21</v>
      </c>
      <c r="B581" s="10">
        <v>19</v>
      </c>
      <c r="C581" s="3" t="s">
        <v>280</v>
      </c>
      <c r="D581" s="8" t="s">
        <v>291</v>
      </c>
      <c r="E581" t="str">
        <f t="shared" si="9"/>
        <v>Z20161907016</v>
      </c>
    </row>
    <row r="582" spans="1:5">
      <c r="A582" s="1" t="s">
        <v>21</v>
      </c>
      <c r="B582" s="10">
        <v>19</v>
      </c>
      <c r="C582" s="3" t="s">
        <v>280</v>
      </c>
      <c r="D582" s="8" t="s">
        <v>292</v>
      </c>
      <c r="E582" t="str">
        <f t="shared" si="9"/>
        <v>Z20161907017</v>
      </c>
    </row>
    <row r="583" spans="1:5">
      <c r="A583" s="1" t="s">
        <v>21</v>
      </c>
      <c r="B583" s="10">
        <v>19</v>
      </c>
      <c r="C583" s="3" t="s">
        <v>22</v>
      </c>
      <c r="D583" s="8" t="s">
        <v>293</v>
      </c>
      <c r="E583" t="str">
        <f t="shared" si="9"/>
        <v>Z20161906018</v>
      </c>
    </row>
    <row r="584" spans="1:5">
      <c r="A584" s="1" t="s">
        <v>21</v>
      </c>
      <c r="B584" s="10">
        <v>19</v>
      </c>
      <c r="C584" s="3" t="s">
        <v>164</v>
      </c>
      <c r="D584" s="8" t="s">
        <v>294</v>
      </c>
      <c r="E584" t="str">
        <f t="shared" si="9"/>
        <v>Z20161901019</v>
      </c>
    </row>
    <row r="585" spans="1:5">
      <c r="A585" s="4" t="s">
        <v>33</v>
      </c>
      <c r="B585" s="5" t="s">
        <v>88</v>
      </c>
      <c r="C585" s="2" t="s">
        <v>218</v>
      </c>
      <c r="D585" s="8" t="s">
        <v>295</v>
      </c>
      <c r="E585" t="str">
        <f t="shared" si="9"/>
        <v>T20161902020</v>
      </c>
    </row>
    <row r="586" spans="1:5">
      <c r="A586" s="4" t="s">
        <v>33</v>
      </c>
      <c r="B586" s="5" t="s">
        <v>88</v>
      </c>
      <c r="C586" s="2" t="s">
        <v>218</v>
      </c>
      <c r="D586" s="8" t="s">
        <v>296</v>
      </c>
      <c r="E586" t="str">
        <f t="shared" si="9"/>
        <v>T20161902021</v>
      </c>
    </row>
    <row r="587" spans="1:5">
      <c r="A587" s="4" t="s">
        <v>33</v>
      </c>
      <c r="B587" s="5" t="s">
        <v>88</v>
      </c>
      <c r="C587" s="2" t="s">
        <v>218</v>
      </c>
      <c r="D587" s="8" t="s">
        <v>402</v>
      </c>
      <c r="E587" t="str">
        <f t="shared" si="9"/>
        <v>T20161902022</v>
      </c>
    </row>
    <row r="588" spans="1:5">
      <c r="A588" s="4" t="s">
        <v>33</v>
      </c>
      <c r="B588" s="5" t="s">
        <v>88</v>
      </c>
      <c r="C588" s="2" t="s">
        <v>218</v>
      </c>
      <c r="D588" s="8" t="s">
        <v>403</v>
      </c>
      <c r="E588" t="str">
        <f t="shared" si="9"/>
        <v>T20161902023</v>
      </c>
    </row>
    <row r="589" spans="1:5">
      <c r="A589" s="4" t="s">
        <v>33</v>
      </c>
      <c r="B589" s="5" t="s">
        <v>88</v>
      </c>
      <c r="C589" s="2" t="s">
        <v>218</v>
      </c>
      <c r="D589" s="8" t="s">
        <v>404</v>
      </c>
      <c r="E589" t="str">
        <f t="shared" si="9"/>
        <v>T20161902024</v>
      </c>
    </row>
    <row r="590" spans="1:5">
      <c r="A590" s="4" t="s">
        <v>33</v>
      </c>
      <c r="B590" s="5" t="s">
        <v>88</v>
      </c>
      <c r="C590" s="3" t="s">
        <v>280</v>
      </c>
      <c r="D590" s="8" t="s">
        <v>405</v>
      </c>
      <c r="E590" t="str">
        <f t="shared" si="9"/>
        <v>T20161907025</v>
      </c>
    </row>
    <row r="591" spans="1:5">
      <c r="A591" s="4" t="s">
        <v>33</v>
      </c>
      <c r="B591" s="5" t="s">
        <v>88</v>
      </c>
      <c r="C591" s="3" t="s">
        <v>23</v>
      </c>
      <c r="D591" s="8" t="s">
        <v>406</v>
      </c>
      <c r="E591" t="str">
        <f t="shared" si="9"/>
        <v>T20161914026</v>
      </c>
    </row>
    <row r="592" spans="1:5">
      <c r="A592" s="4" t="s">
        <v>33</v>
      </c>
      <c r="B592" s="5" t="s">
        <v>88</v>
      </c>
      <c r="C592" s="3" t="s">
        <v>280</v>
      </c>
      <c r="D592" s="8" t="s">
        <v>407</v>
      </c>
      <c r="E592" t="str">
        <f t="shared" si="9"/>
        <v>T20161907027</v>
      </c>
    </row>
    <row r="593" spans="1:5">
      <c r="A593" s="4" t="s">
        <v>33</v>
      </c>
      <c r="B593" s="5" t="s">
        <v>88</v>
      </c>
      <c r="C593" s="3" t="s">
        <v>222</v>
      </c>
      <c r="D593" s="8" t="s">
        <v>408</v>
      </c>
      <c r="E593" t="str">
        <f t="shared" si="9"/>
        <v>T20161903028</v>
      </c>
    </row>
    <row r="594" spans="1:5">
      <c r="A594" s="4" t="s">
        <v>33</v>
      </c>
      <c r="B594" s="5" t="s">
        <v>88</v>
      </c>
      <c r="C594" s="2" t="s">
        <v>218</v>
      </c>
      <c r="D594" s="8" t="s">
        <v>409</v>
      </c>
      <c r="E594" t="str">
        <f t="shared" si="9"/>
        <v>T20161902029</v>
      </c>
    </row>
    <row r="595" spans="1:5">
      <c r="A595" s="4" t="s">
        <v>33</v>
      </c>
      <c r="B595" s="5" t="s">
        <v>88</v>
      </c>
      <c r="C595" s="3" t="s">
        <v>44</v>
      </c>
      <c r="D595" s="8" t="s">
        <v>410</v>
      </c>
      <c r="E595" t="str">
        <f t="shared" si="9"/>
        <v>T20161910030</v>
      </c>
    </row>
    <row r="596" spans="1:5">
      <c r="A596" s="4" t="s">
        <v>33</v>
      </c>
      <c r="B596" s="5" t="s">
        <v>88</v>
      </c>
      <c r="C596" s="3" t="s">
        <v>114</v>
      </c>
      <c r="D596" s="8" t="s">
        <v>411</v>
      </c>
      <c r="E596" t="str">
        <f t="shared" si="9"/>
        <v>T20161912031</v>
      </c>
    </row>
    <row r="597" spans="1:5">
      <c r="A597" s="4" t="s">
        <v>33</v>
      </c>
      <c r="B597" s="5" t="s">
        <v>88</v>
      </c>
      <c r="C597" s="3" t="s">
        <v>122</v>
      </c>
      <c r="D597" s="8" t="s">
        <v>412</v>
      </c>
      <c r="E597" t="str">
        <f t="shared" si="9"/>
        <v>T20161913032</v>
      </c>
    </row>
    <row r="598" spans="1:5">
      <c r="A598" s="4" t="s">
        <v>33</v>
      </c>
      <c r="B598" s="5" t="s">
        <v>88</v>
      </c>
      <c r="C598" s="3" t="s">
        <v>280</v>
      </c>
      <c r="D598" s="8" t="s">
        <v>413</v>
      </c>
      <c r="E598" t="str">
        <f t="shared" si="9"/>
        <v>T20161907033</v>
      </c>
    </row>
    <row r="599" spans="1:5">
      <c r="A599" s="4" t="s">
        <v>33</v>
      </c>
      <c r="B599" s="5" t="s">
        <v>88</v>
      </c>
      <c r="C599" s="3" t="s">
        <v>23</v>
      </c>
      <c r="D599" s="8" t="s">
        <v>89</v>
      </c>
      <c r="E599" t="str">
        <f t="shared" si="9"/>
        <v>T20161914034</v>
      </c>
    </row>
    <row r="600" spans="1:5">
      <c r="A600" s="4" t="s">
        <v>33</v>
      </c>
      <c r="B600" s="5" t="s">
        <v>88</v>
      </c>
      <c r="C600" s="3" t="s">
        <v>22</v>
      </c>
      <c r="D600" s="8" t="s">
        <v>414</v>
      </c>
      <c r="E600" t="str">
        <f t="shared" si="9"/>
        <v>T20161906035</v>
      </c>
    </row>
    <row r="601" spans="1:5">
      <c r="A601" s="4" t="s">
        <v>33</v>
      </c>
      <c r="B601" s="5" t="s">
        <v>88</v>
      </c>
      <c r="C601" s="3" t="s">
        <v>44</v>
      </c>
      <c r="D601" s="8" t="s">
        <v>415</v>
      </c>
      <c r="E601" t="str">
        <f t="shared" si="9"/>
        <v>T20161910036</v>
      </c>
    </row>
    <row r="602" spans="1:5">
      <c r="A602" s="4" t="s">
        <v>33</v>
      </c>
      <c r="B602" s="5" t="s">
        <v>88</v>
      </c>
      <c r="C602" s="2" t="s">
        <v>218</v>
      </c>
      <c r="D602" s="8" t="s">
        <v>416</v>
      </c>
      <c r="E602" t="str">
        <f t="shared" si="9"/>
        <v>T20161902037</v>
      </c>
    </row>
    <row r="603" spans="1:5">
      <c r="A603" s="4" t="s">
        <v>33</v>
      </c>
      <c r="B603" s="5" t="s">
        <v>88</v>
      </c>
      <c r="C603" s="3" t="s">
        <v>23</v>
      </c>
      <c r="D603" s="8" t="s">
        <v>96</v>
      </c>
      <c r="E603" t="str">
        <f t="shared" si="9"/>
        <v>T20161914038</v>
      </c>
    </row>
    <row r="604" spans="1:5">
      <c r="A604" s="4" t="s">
        <v>33</v>
      </c>
      <c r="B604" s="5" t="s">
        <v>88</v>
      </c>
      <c r="C604" s="2" t="s">
        <v>218</v>
      </c>
      <c r="D604" s="8" t="s">
        <v>417</v>
      </c>
      <c r="E604" t="str">
        <f t="shared" si="9"/>
        <v>T20161902039</v>
      </c>
    </row>
    <row r="605" spans="1:5">
      <c r="A605" s="4" t="s">
        <v>33</v>
      </c>
      <c r="B605" s="5" t="s">
        <v>88</v>
      </c>
      <c r="C605" s="2" t="s">
        <v>218</v>
      </c>
      <c r="D605" s="8" t="s">
        <v>418</v>
      </c>
      <c r="E605" t="str">
        <f t="shared" si="9"/>
        <v>T20161902040</v>
      </c>
    </row>
    <row r="606" spans="1:5">
      <c r="A606" s="4" t="s">
        <v>33</v>
      </c>
      <c r="B606" s="5" t="s">
        <v>88</v>
      </c>
      <c r="C606" s="2" t="s">
        <v>218</v>
      </c>
      <c r="D606" s="8" t="s">
        <v>419</v>
      </c>
      <c r="E606" t="str">
        <f t="shared" si="9"/>
        <v>T20161902041</v>
      </c>
    </row>
    <row r="607" spans="1:5">
      <c r="A607" s="4" t="s">
        <v>33</v>
      </c>
      <c r="B607" s="5" t="s">
        <v>88</v>
      </c>
      <c r="C607" s="2" t="s">
        <v>218</v>
      </c>
      <c r="D607" s="8" t="s">
        <v>420</v>
      </c>
      <c r="E607" t="str">
        <f t="shared" si="9"/>
        <v>T20161902042</v>
      </c>
    </row>
    <row r="608" spans="1:5">
      <c r="A608" s="4" t="s">
        <v>33</v>
      </c>
      <c r="B608" s="5" t="s">
        <v>88</v>
      </c>
      <c r="C608" s="2" t="s">
        <v>218</v>
      </c>
      <c r="D608" s="8" t="s">
        <v>421</v>
      </c>
      <c r="E608" t="str">
        <f t="shared" si="9"/>
        <v>T20161902043</v>
      </c>
    </row>
    <row r="609" spans="1:5">
      <c r="A609" s="4" t="s">
        <v>33</v>
      </c>
      <c r="B609" s="5" t="s">
        <v>88</v>
      </c>
      <c r="C609" s="3" t="s">
        <v>280</v>
      </c>
      <c r="D609" s="8" t="s">
        <v>422</v>
      </c>
      <c r="E609" t="str">
        <f t="shared" si="9"/>
        <v>T20161907044</v>
      </c>
    </row>
    <row r="610" spans="1:5">
      <c r="A610" s="4" t="s">
        <v>33</v>
      </c>
      <c r="B610" s="5" t="s">
        <v>88</v>
      </c>
      <c r="C610" s="3" t="s">
        <v>122</v>
      </c>
      <c r="D610" s="8" t="s">
        <v>423</v>
      </c>
      <c r="E610" t="str">
        <f t="shared" si="9"/>
        <v>T20161913045</v>
      </c>
    </row>
    <row r="611" spans="1:5">
      <c r="A611" s="4" t="s">
        <v>33</v>
      </c>
      <c r="B611" s="5" t="s">
        <v>88</v>
      </c>
      <c r="C611" s="3" t="s">
        <v>44</v>
      </c>
      <c r="D611" s="8" t="s">
        <v>424</v>
      </c>
      <c r="E611" t="str">
        <f t="shared" si="9"/>
        <v>T20161910046</v>
      </c>
    </row>
    <row r="612" spans="1:5">
      <c r="A612" s="4" t="s">
        <v>33</v>
      </c>
      <c r="B612" s="5" t="s">
        <v>88</v>
      </c>
      <c r="C612" s="2" t="s">
        <v>218</v>
      </c>
      <c r="D612" s="8" t="s">
        <v>425</v>
      </c>
      <c r="E612" t="str">
        <f t="shared" si="9"/>
        <v>T20161902047</v>
      </c>
    </row>
    <row r="613" spans="1:5">
      <c r="A613" s="4" t="s">
        <v>33</v>
      </c>
      <c r="B613" s="5" t="s">
        <v>88</v>
      </c>
      <c r="C613" s="2" t="s">
        <v>218</v>
      </c>
      <c r="D613" s="8" t="s">
        <v>426</v>
      </c>
      <c r="E613" t="str">
        <f t="shared" si="9"/>
        <v>T20161902048</v>
      </c>
    </row>
    <row r="614" spans="1:5">
      <c r="A614" s="4" t="s">
        <v>33</v>
      </c>
      <c r="B614" s="5" t="s">
        <v>88</v>
      </c>
      <c r="C614" s="3" t="s">
        <v>222</v>
      </c>
      <c r="D614" s="8" t="s">
        <v>427</v>
      </c>
      <c r="E614" t="str">
        <f t="shared" si="9"/>
        <v>T20161903049</v>
      </c>
    </row>
    <row r="615" spans="1:5">
      <c r="A615" s="4" t="s">
        <v>33</v>
      </c>
      <c r="B615" s="5" t="s">
        <v>88</v>
      </c>
      <c r="C615" s="3" t="s">
        <v>44</v>
      </c>
      <c r="D615" s="8" t="s">
        <v>428</v>
      </c>
      <c r="E615" t="str">
        <f t="shared" si="9"/>
        <v>T20161910050</v>
      </c>
    </row>
    <row r="616" spans="1:5">
      <c r="A616" s="4" t="s">
        <v>33</v>
      </c>
      <c r="B616" s="5" t="s">
        <v>88</v>
      </c>
      <c r="C616" s="3" t="s">
        <v>23</v>
      </c>
      <c r="D616" s="8" t="s">
        <v>102</v>
      </c>
      <c r="E616" t="str">
        <f t="shared" si="9"/>
        <v>T20161914051</v>
      </c>
    </row>
    <row r="617" spans="1:5">
      <c r="A617" s="4" t="s">
        <v>33</v>
      </c>
      <c r="B617" s="5" t="s">
        <v>88</v>
      </c>
      <c r="C617" s="2" t="s">
        <v>218</v>
      </c>
      <c r="D617" s="8" t="s">
        <v>429</v>
      </c>
      <c r="E617" t="str">
        <f t="shared" si="9"/>
        <v>T20161902052</v>
      </c>
    </row>
    <row r="618" spans="1:5">
      <c r="A618" s="4" t="s">
        <v>33</v>
      </c>
      <c r="B618" s="5" t="s">
        <v>88</v>
      </c>
      <c r="C618" s="2" t="s">
        <v>218</v>
      </c>
      <c r="D618" s="8" t="s">
        <v>430</v>
      </c>
      <c r="E618" t="str">
        <f t="shared" si="9"/>
        <v>T20161902053</v>
      </c>
    </row>
    <row r="619" spans="1:5">
      <c r="A619" s="4" t="s">
        <v>33</v>
      </c>
      <c r="B619" s="5" t="s">
        <v>88</v>
      </c>
      <c r="C619" s="3" t="s">
        <v>261</v>
      </c>
      <c r="D619" s="8" t="s">
        <v>431</v>
      </c>
      <c r="E619" t="str">
        <f t="shared" si="9"/>
        <v>T20161904054</v>
      </c>
    </row>
    <row r="620" spans="1:5">
      <c r="A620" s="4" t="s">
        <v>33</v>
      </c>
      <c r="B620" s="5" t="s">
        <v>88</v>
      </c>
      <c r="C620" s="3" t="s">
        <v>218</v>
      </c>
      <c r="D620" s="8" t="s">
        <v>432</v>
      </c>
      <c r="E620" t="str">
        <f t="shared" si="9"/>
        <v>T20161902055</v>
      </c>
    </row>
    <row r="621" spans="1:5">
      <c r="A621" s="4" t="s">
        <v>33</v>
      </c>
      <c r="B621" s="5" t="s">
        <v>88</v>
      </c>
      <c r="C621" s="2" t="s">
        <v>218</v>
      </c>
      <c r="D621" s="8" t="s">
        <v>433</v>
      </c>
      <c r="E621" t="str">
        <f t="shared" si="9"/>
        <v>T20161902056</v>
      </c>
    </row>
    <row r="622" spans="1:5">
      <c r="A622" s="4" t="s">
        <v>33</v>
      </c>
      <c r="B622" s="5" t="s">
        <v>88</v>
      </c>
      <c r="C622" s="3" t="s">
        <v>280</v>
      </c>
      <c r="D622" s="8" t="s">
        <v>434</v>
      </c>
      <c r="E622" t="str">
        <f t="shared" si="9"/>
        <v>T20161907057</v>
      </c>
    </row>
    <row r="623" spans="1:5">
      <c r="A623" s="4" t="s">
        <v>33</v>
      </c>
      <c r="B623" s="5" t="s">
        <v>88</v>
      </c>
      <c r="C623" s="2" t="s">
        <v>218</v>
      </c>
      <c r="D623" s="8" t="s">
        <v>435</v>
      </c>
      <c r="E623" t="str">
        <f t="shared" si="9"/>
        <v>T20161902058</v>
      </c>
    </row>
    <row r="624" spans="1:5">
      <c r="A624" s="4" t="s">
        <v>33</v>
      </c>
      <c r="B624" s="5" t="s">
        <v>88</v>
      </c>
      <c r="C624" s="2" t="s">
        <v>218</v>
      </c>
      <c r="D624" s="8" t="s">
        <v>436</v>
      </c>
      <c r="E624" t="str">
        <f t="shared" si="9"/>
        <v>T20161902059</v>
      </c>
    </row>
    <row r="625" spans="1:5">
      <c r="A625" s="4" t="s">
        <v>33</v>
      </c>
      <c r="B625" s="5" t="s">
        <v>88</v>
      </c>
      <c r="C625" s="3" t="s">
        <v>108</v>
      </c>
      <c r="D625" s="8" t="s">
        <v>437</v>
      </c>
      <c r="E625" t="str">
        <f t="shared" si="9"/>
        <v>T20161911060</v>
      </c>
    </row>
    <row r="626" spans="1:5">
      <c r="A626" s="4" t="s">
        <v>33</v>
      </c>
      <c r="B626" s="5" t="s">
        <v>88</v>
      </c>
      <c r="C626" s="3" t="s">
        <v>44</v>
      </c>
      <c r="D626" s="8" t="s">
        <v>438</v>
      </c>
      <c r="E626" t="str">
        <f t="shared" si="9"/>
        <v>T20161910061</v>
      </c>
    </row>
    <row r="627" spans="1:5">
      <c r="A627" s="4" t="s">
        <v>33</v>
      </c>
      <c r="B627" s="5" t="s">
        <v>88</v>
      </c>
      <c r="C627" s="3" t="s">
        <v>108</v>
      </c>
      <c r="D627" s="8" t="s">
        <v>439</v>
      </c>
      <c r="E627" t="str">
        <f t="shared" si="9"/>
        <v>T20161911062</v>
      </c>
    </row>
    <row r="628" spans="1:5">
      <c r="A628" s="4" t="s">
        <v>33</v>
      </c>
      <c r="B628" s="5" t="s">
        <v>88</v>
      </c>
      <c r="C628" s="2" t="s">
        <v>218</v>
      </c>
      <c r="D628" s="8" t="s">
        <v>440</v>
      </c>
      <c r="E628" t="str">
        <f t="shared" si="9"/>
        <v>T20161902063</v>
      </c>
    </row>
    <row r="629" spans="1:5">
      <c r="A629" s="4" t="s">
        <v>33</v>
      </c>
      <c r="B629" s="5" t="s">
        <v>88</v>
      </c>
      <c r="C629" s="2" t="s">
        <v>218</v>
      </c>
      <c r="D629" s="8" t="s">
        <v>441</v>
      </c>
      <c r="E629" t="str">
        <f t="shared" si="9"/>
        <v>T20161902064</v>
      </c>
    </row>
    <row r="630" spans="1:5">
      <c r="A630" s="4" t="s">
        <v>33</v>
      </c>
      <c r="B630" s="5" t="s">
        <v>88</v>
      </c>
      <c r="C630" s="2" t="s">
        <v>218</v>
      </c>
      <c r="D630" s="8" t="s">
        <v>442</v>
      </c>
      <c r="E630" t="str">
        <f t="shared" si="9"/>
        <v>T20161902065</v>
      </c>
    </row>
    <row r="631" spans="1:5">
      <c r="A631" s="4" t="s">
        <v>33</v>
      </c>
      <c r="B631" s="5" t="s">
        <v>88</v>
      </c>
      <c r="C631" s="2" t="s">
        <v>218</v>
      </c>
      <c r="D631" s="8" t="s">
        <v>443</v>
      </c>
      <c r="E631" t="str">
        <f t="shared" si="9"/>
        <v>T20161902066</v>
      </c>
    </row>
    <row r="632" spans="1:5">
      <c r="A632" s="4" t="s">
        <v>33</v>
      </c>
      <c r="B632" s="5" t="s">
        <v>88</v>
      </c>
      <c r="C632" s="2" t="s">
        <v>218</v>
      </c>
      <c r="D632" s="8" t="s">
        <v>444</v>
      </c>
      <c r="E632" t="str">
        <f t="shared" si="9"/>
        <v>T20161902067</v>
      </c>
    </row>
    <row r="633" spans="1:5">
      <c r="A633" s="4" t="s">
        <v>33</v>
      </c>
      <c r="B633" s="5" t="s">
        <v>88</v>
      </c>
      <c r="C633" s="2" t="s">
        <v>218</v>
      </c>
      <c r="D633" s="8" t="s">
        <v>445</v>
      </c>
      <c r="E633" t="str">
        <f t="shared" si="9"/>
        <v>T20161902068</v>
      </c>
    </row>
    <row r="634" spans="1:5">
      <c r="A634" s="4" t="s">
        <v>33</v>
      </c>
      <c r="B634" s="5" t="s">
        <v>88</v>
      </c>
      <c r="C634" s="2" t="s">
        <v>218</v>
      </c>
      <c r="D634" s="8" t="s">
        <v>446</v>
      </c>
      <c r="E634" t="str">
        <f t="shared" si="9"/>
        <v>T20161902069</v>
      </c>
    </row>
    <row r="635" spans="1:5">
      <c r="A635" s="4" t="s">
        <v>33</v>
      </c>
      <c r="B635" s="5" t="s">
        <v>88</v>
      </c>
      <c r="C635" s="3" t="s">
        <v>222</v>
      </c>
      <c r="D635" s="8" t="s">
        <v>447</v>
      </c>
      <c r="E635" t="str">
        <f t="shared" si="9"/>
        <v>T20161903070</v>
      </c>
    </row>
    <row r="636" spans="1:5">
      <c r="A636" s="4" t="s">
        <v>33</v>
      </c>
      <c r="B636" s="5" t="s">
        <v>88</v>
      </c>
      <c r="C636" s="3" t="s">
        <v>22</v>
      </c>
      <c r="D636" s="8" t="s">
        <v>448</v>
      </c>
      <c r="E636" t="str">
        <f t="shared" si="9"/>
        <v>T20161906071</v>
      </c>
    </row>
    <row r="637" spans="1:5">
      <c r="A637" s="4" t="s">
        <v>33</v>
      </c>
      <c r="B637" s="5" t="s">
        <v>88</v>
      </c>
      <c r="C637" s="3" t="s">
        <v>280</v>
      </c>
      <c r="D637" s="8" t="s">
        <v>449</v>
      </c>
      <c r="E637" t="str">
        <f t="shared" si="9"/>
        <v>T20161907072</v>
      </c>
    </row>
    <row r="638" spans="1:5">
      <c r="A638" s="4" t="s">
        <v>33</v>
      </c>
      <c r="B638" s="5" t="s">
        <v>88</v>
      </c>
      <c r="C638" s="3" t="s">
        <v>23</v>
      </c>
      <c r="D638" s="8" t="s">
        <v>450</v>
      </c>
      <c r="E638" t="str">
        <f t="shared" si="9"/>
        <v>T20161914073</v>
      </c>
    </row>
    <row r="639" spans="1:5">
      <c r="A639" s="4" t="s">
        <v>33</v>
      </c>
      <c r="B639" s="5" t="s">
        <v>88</v>
      </c>
      <c r="C639" s="2" t="s">
        <v>218</v>
      </c>
      <c r="D639" s="8" t="s">
        <v>451</v>
      </c>
      <c r="E639" t="str">
        <f t="shared" si="9"/>
        <v>T20161902074</v>
      </c>
    </row>
    <row r="640" spans="1:5">
      <c r="A640" s="4" t="s">
        <v>33</v>
      </c>
      <c r="B640" s="5" t="s">
        <v>88</v>
      </c>
      <c r="C640" s="3" t="s">
        <v>280</v>
      </c>
      <c r="D640" s="8" t="s">
        <v>452</v>
      </c>
      <c r="E640" t="str">
        <f t="shared" si="9"/>
        <v>T20161907075</v>
      </c>
    </row>
    <row r="641" spans="1:5">
      <c r="A641" s="4" t="s">
        <v>33</v>
      </c>
      <c r="B641" s="5" t="s">
        <v>88</v>
      </c>
      <c r="C641" s="2" t="s">
        <v>218</v>
      </c>
      <c r="D641" s="8" t="s">
        <v>453</v>
      </c>
      <c r="E641" t="str">
        <f t="shared" si="9"/>
        <v>T20161902076</v>
      </c>
    </row>
    <row r="642" spans="1:5">
      <c r="A642" s="4" t="s">
        <v>33</v>
      </c>
      <c r="B642" s="5" t="s">
        <v>88</v>
      </c>
      <c r="C642" s="2" t="s">
        <v>218</v>
      </c>
      <c r="D642" s="8" t="s">
        <v>454</v>
      </c>
      <c r="E642" t="str">
        <f t="shared" si="9"/>
        <v>T20161902077</v>
      </c>
    </row>
    <row r="643" spans="1:5">
      <c r="A643" s="4" t="s">
        <v>33</v>
      </c>
      <c r="B643" s="5" t="s">
        <v>88</v>
      </c>
      <c r="C643" s="2" t="s">
        <v>218</v>
      </c>
      <c r="D643" s="8" t="s">
        <v>455</v>
      </c>
      <c r="E643" t="str">
        <f t="shared" ref="E643:E706" si="10">A643&amp;2016&amp;B643&amp;C643&amp;D643</f>
        <v>T20161902078</v>
      </c>
    </row>
    <row r="644" spans="1:5">
      <c r="A644" s="4" t="s">
        <v>33</v>
      </c>
      <c r="B644" s="5" t="s">
        <v>88</v>
      </c>
      <c r="C644" s="3" t="s">
        <v>122</v>
      </c>
      <c r="D644" s="8" t="s">
        <v>456</v>
      </c>
      <c r="E644" t="str">
        <f t="shared" si="10"/>
        <v>T20161913079</v>
      </c>
    </row>
    <row r="645" spans="1:5">
      <c r="A645" s="4" t="s">
        <v>33</v>
      </c>
      <c r="B645" s="5" t="s">
        <v>88</v>
      </c>
      <c r="C645" s="3" t="s">
        <v>122</v>
      </c>
      <c r="D645" s="8" t="s">
        <v>457</v>
      </c>
      <c r="E645" t="str">
        <f t="shared" si="10"/>
        <v>T20161913080</v>
      </c>
    </row>
    <row r="646" spans="1:5">
      <c r="A646" s="4" t="s">
        <v>33</v>
      </c>
      <c r="B646" s="5" t="s">
        <v>88</v>
      </c>
      <c r="C646" s="3" t="s">
        <v>23</v>
      </c>
      <c r="D646" s="8" t="s">
        <v>107</v>
      </c>
      <c r="E646" t="str">
        <f t="shared" si="10"/>
        <v>T20161914081</v>
      </c>
    </row>
    <row r="647" spans="1:5">
      <c r="A647" s="4" t="s">
        <v>33</v>
      </c>
      <c r="B647" s="5" t="s">
        <v>88</v>
      </c>
      <c r="C647" s="3" t="s">
        <v>23</v>
      </c>
      <c r="D647" s="8" t="s">
        <v>458</v>
      </c>
      <c r="E647" t="str">
        <f t="shared" si="10"/>
        <v>T20161914082</v>
      </c>
    </row>
    <row r="648" spans="1:5">
      <c r="A648" s="4" t="s">
        <v>33</v>
      </c>
      <c r="B648" s="5" t="s">
        <v>88</v>
      </c>
      <c r="C648" s="3" t="s">
        <v>44</v>
      </c>
      <c r="D648" s="8" t="s">
        <v>459</v>
      </c>
      <c r="E648" t="str">
        <f t="shared" si="10"/>
        <v>T20161910083</v>
      </c>
    </row>
    <row r="649" spans="1:5">
      <c r="A649" s="4" t="s">
        <v>33</v>
      </c>
      <c r="B649" s="5" t="s">
        <v>88</v>
      </c>
      <c r="C649" s="3" t="s">
        <v>164</v>
      </c>
      <c r="D649" s="8" t="s">
        <v>460</v>
      </c>
      <c r="E649" t="str">
        <f t="shared" si="10"/>
        <v>T20161901084</v>
      </c>
    </row>
    <row r="650" spans="1:5">
      <c r="A650" s="4" t="s">
        <v>33</v>
      </c>
      <c r="B650" s="5" t="s">
        <v>88</v>
      </c>
      <c r="C650" s="3" t="s">
        <v>164</v>
      </c>
      <c r="D650" s="8" t="s">
        <v>461</v>
      </c>
      <c r="E650" t="str">
        <f t="shared" si="10"/>
        <v>T20161901085</v>
      </c>
    </row>
    <row r="651" spans="1:5">
      <c r="A651" s="4" t="s">
        <v>33</v>
      </c>
      <c r="B651" s="5" t="s">
        <v>88</v>
      </c>
      <c r="C651" s="2" t="s">
        <v>218</v>
      </c>
      <c r="D651" s="8" t="s">
        <v>462</v>
      </c>
      <c r="E651" t="str">
        <f t="shared" si="10"/>
        <v>T20161902086</v>
      </c>
    </row>
    <row r="652" spans="1:5">
      <c r="A652" s="4" t="s">
        <v>33</v>
      </c>
      <c r="B652" s="5" t="s">
        <v>88</v>
      </c>
      <c r="C652" s="3" t="s">
        <v>22</v>
      </c>
      <c r="D652" s="8" t="s">
        <v>463</v>
      </c>
      <c r="E652" t="str">
        <f t="shared" si="10"/>
        <v>T20161906087</v>
      </c>
    </row>
    <row r="653" spans="1:5">
      <c r="A653" s="4" t="s">
        <v>33</v>
      </c>
      <c r="B653" s="5" t="s">
        <v>88</v>
      </c>
      <c r="C653" s="2" t="s">
        <v>218</v>
      </c>
      <c r="D653" s="8" t="s">
        <v>464</v>
      </c>
      <c r="E653" t="str">
        <f t="shared" si="10"/>
        <v>T20161902088</v>
      </c>
    </row>
    <row r="654" spans="1:5">
      <c r="A654" s="4" t="s">
        <v>33</v>
      </c>
      <c r="B654" s="5" t="s">
        <v>88</v>
      </c>
      <c r="C654" s="2" t="s">
        <v>218</v>
      </c>
      <c r="D654" s="8" t="s">
        <v>465</v>
      </c>
      <c r="E654" t="str">
        <f t="shared" si="10"/>
        <v>T20161902089</v>
      </c>
    </row>
    <row r="655" spans="1:5">
      <c r="A655" s="6" t="s">
        <v>62</v>
      </c>
      <c r="B655" s="11">
        <v>19</v>
      </c>
      <c r="C655" s="3" t="s">
        <v>280</v>
      </c>
      <c r="D655" s="8" t="s">
        <v>466</v>
      </c>
      <c r="E655" t="str">
        <f t="shared" si="10"/>
        <v>J20161907090</v>
      </c>
    </row>
    <row r="656" spans="1:5">
      <c r="A656" s="6" t="s">
        <v>62</v>
      </c>
      <c r="B656" s="11">
        <v>19</v>
      </c>
      <c r="C656" s="3" t="s">
        <v>22</v>
      </c>
      <c r="D656" s="8" t="s">
        <v>467</v>
      </c>
      <c r="E656" t="str">
        <f t="shared" si="10"/>
        <v>J20161906091</v>
      </c>
    </row>
    <row r="657" spans="1:5">
      <c r="A657" s="6" t="s">
        <v>62</v>
      </c>
      <c r="B657" s="11">
        <v>19</v>
      </c>
      <c r="C657" s="2" t="s">
        <v>218</v>
      </c>
      <c r="D657" s="8" t="s">
        <v>468</v>
      </c>
      <c r="E657" t="str">
        <f t="shared" si="10"/>
        <v>J20161902092</v>
      </c>
    </row>
    <row r="658" spans="1:5">
      <c r="A658" s="6" t="s">
        <v>62</v>
      </c>
      <c r="B658" s="11">
        <v>19</v>
      </c>
      <c r="C658" s="3" t="s">
        <v>272</v>
      </c>
      <c r="D658" s="8" t="s">
        <v>469</v>
      </c>
      <c r="E658" t="str">
        <f t="shared" si="10"/>
        <v>J20161909093</v>
      </c>
    </row>
    <row r="659" spans="1:5">
      <c r="A659" s="6" t="s">
        <v>62</v>
      </c>
      <c r="B659" s="11">
        <v>19</v>
      </c>
      <c r="C659" s="2" t="s">
        <v>218</v>
      </c>
      <c r="D659" s="8" t="s">
        <v>470</v>
      </c>
      <c r="E659" t="str">
        <f t="shared" si="10"/>
        <v>J20161902094</v>
      </c>
    </row>
    <row r="660" spans="1:5">
      <c r="A660" s="6" t="s">
        <v>62</v>
      </c>
      <c r="B660" s="11">
        <v>19</v>
      </c>
      <c r="C660" s="3" t="s">
        <v>222</v>
      </c>
      <c r="D660" s="8" t="s">
        <v>471</v>
      </c>
      <c r="E660" t="str">
        <f t="shared" si="10"/>
        <v>J20161903095</v>
      </c>
    </row>
    <row r="661" spans="1:5">
      <c r="A661" s="6" t="s">
        <v>62</v>
      </c>
      <c r="B661" s="11">
        <v>19</v>
      </c>
      <c r="C661" s="2" t="s">
        <v>218</v>
      </c>
      <c r="D661" s="8" t="s">
        <v>472</v>
      </c>
      <c r="E661" t="str">
        <f t="shared" si="10"/>
        <v>J20161902096</v>
      </c>
    </row>
    <row r="662" spans="1:5">
      <c r="A662" s="6" t="s">
        <v>62</v>
      </c>
      <c r="B662" s="11">
        <v>19</v>
      </c>
      <c r="C662" s="3" t="s">
        <v>44</v>
      </c>
      <c r="D662" s="8" t="s">
        <v>473</v>
      </c>
      <c r="E662" t="str">
        <f t="shared" si="10"/>
        <v>J20161910097</v>
      </c>
    </row>
    <row r="663" spans="1:5">
      <c r="A663" s="6" t="s">
        <v>62</v>
      </c>
      <c r="B663" s="11">
        <v>19</v>
      </c>
      <c r="C663" s="3" t="s">
        <v>22</v>
      </c>
      <c r="D663" s="8" t="s">
        <v>474</v>
      </c>
      <c r="E663" t="str">
        <f t="shared" si="10"/>
        <v>J20161906098</v>
      </c>
    </row>
    <row r="664" spans="1:5">
      <c r="A664" s="6" t="s">
        <v>62</v>
      </c>
      <c r="B664" s="11">
        <v>19</v>
      </c>
      <c r="C664" s="3" t="s">
        <v>23</v>
      </c>
      <c r="D664" s="8" t="s">
        <v>113</v>
      </c>
      <c r="E664" t="str">
        <f t="shared" si="10"/>
        <v>J20161914099</v>
      </c>
    </row>
    <row r="665" spans="1:5">
      <c r="A665" s="6" t="s">
        <v>62</v>
      </c>
      <c r="B665" s="11">
        <v>19</v>
      </c>
      <c r="C665" s="2" t="s">
        <v>218</v>
      </c>
      <c r="D665" s="8" t="s">
        <v>475</v>
      </c>
      <c r="E665" t="str">
        <f t="shared" si="10"/>
        <v>J20161902100</v>
      </c>
    </row>
    <row r="666" spans="1:5">
      <c r="A666" s="6" t="s">
        <v>62</v>
      </c>
      <c r="B666" s="11">
        <v>19</v>
      </c>
      <c r="C666" s="3" t="s">
        <v>280</v>
      </c>
      <c r="D666" s="8" t="s">
        <v>476</v>
      </c>
      <c r="E666" t="str">
        <f t="shared" si="10"/>
        <v>J20161907101</v>
      </c>
    </row>
    <row r="667" spans="1:5">
      <c r="A667" s="1" t="s">
        <v>21</v>
      </c>
      <c r="B667" s="1">
        <v>20</v>
      </c>
      <c r="C667" s="3" t="s">
        <v>22</v>
      </c>
      <c r="D667" s="2" t="s">
        <v>142</v>
      </c>
      <c r="E667" t="str">
        <f t="shared" si="10"/>
        <v>Z20162006001</v>
      </c>
    </row>
    <row r="668" spans="1:5">
      <c r="A668" s="1" t="s">
        <v>21</v>
      </c>
      <c r="B668" s="1">
        <v>20</v>
      </c>
      <c r="C668" s="3" t="s">
        <v>280</v>
      </c>
      <c r="D668" s="2" t="s">
        <v>35</v>
      </c>
      <c r="E668" t="str">
        <f t="shared" si="10"/>
        <v>Z20162007002</v>
      </c>
    </row>
    <row r="669" spans="1:5">
      <c r="A669" s="1" t="s">
        <v>21</v>
      </c>
      <c r="B669" s="1">
        <v>20</v>
      </c>
      <c r="C669" s="3" t="s">
        <v>34</v>
      </c>
      <c r="D669" s="2" t="s">
        <v>297</v>
      </c>
      <c r="E669" t="str">
        <f t="shared" si="10"/>
        <v>Z20162008003</v>
      </c>
    </row>
    <row r="670" spans="1:5">
      <c r="A670" s="4" t="s">
        <v>33</v>
      </c>
      <c r="B670" s="5" t="s">
        <v>173</v>
      </c>
      <c r="C670" s="2" t="s">
        <v>218</v>
      </c>
      <c r="D670" s="2" t="s">
        <v>24</v>
      </c>
      <c r="E670" t="str">
        <f t="shared" si="10"/>
        <v>T20162002004</v>
      </c>
    </row>
    <row r="671" spans="1:5">
      <c r="A671" s="4" t="s">
        <v>33</v>
      </c>
      <c r="B671" s="5" t="s">
        <v>173</v>
      </c>
      <c r="C671" s="3" t="s">
        <v>222</v>
      </c>
      <c r="D671" s="2" t="s">
        <v>298</v>
      </c>
      <c r="E671" t="str">
        <f t="shared" si="10"/>
        <v>T20162003005</v>
      </c>
    </row>
    <row r="672" spans="1:5">
      <c r="A672" s="4" t="s">
        <v>33</v>
      </c>
      <c r="B672" s="5" t="s">
        <v>173</v>
      </c>
      <c r="C672" s="3" t="s">
        <v>122</v>
      </c>
      <c r="D672" s="2" t="s">
        <v>269</v>
      </c>
      <c r="E672" t="str">
        <f t="shared" si="10"/>
        <v>T20162013006</v>
      </c>
    </row>
    <row r="673" spans="1:5">
      <c r="A673" s="4" t="s">
        <v>33</v>
      </c>
      <c r="B673" s="5" t="s">
        <v>173</v>
      </c>
      <c r="C673" s="2" t="s">
        <v>218</v>
      </c>
      <c r="D673" s="2" t="s">
        <v>299</v>
      </c>
      <c r="E673" t="str">
        <f t="shared" si="10"/>
        <v>T20162002007</v>
      </c>
    </row>
    <row r="674" spans="1:5">
      <c r="A674" s="4" t="s">
        <v>33</v>
      </c>
      <c r="B674" s="5" t="s">
        <v>173</v>
      </c>
      <c r="C674" s="3" t="s">
        <v>222</v>
      </c>
      <c r="D674" s="2" t="s">
        <v>130</v>
      </c>
      <c r="E674" t="str">
        <f t="shared" si="10"/>
        <v>T20162003008</v>
      </c>
    </row>
    <row r="675" spans="1:5">
      <c r="A675" s="4" t="s">
        <v>33</v>
      </c>
      <c r="B675" s="5" t="s">
        <v>173</v>
      </c>
      <c r="C675" s="3" t="s">
        <v>222</v>
      </c>
      <c r="D675" s="2" t="s">
        <v>300</v>
      </c>
      <c r="E675" t="str">
        <f t="shared" si="10"/>
        <v>T20162003009</v>
      </c>
    </row>
    <row r="676" spans="1:5">
      <c r="A676" s="6" t="s">
        <v>62</v>
      </c>
      <c r="B676" s="11">
        <v>20</v>
      </c>
      <c r="C676" s="2" t="s">
        <v>218</v>
      </c>
      <c r="D676" s="2" t="s">
        <v>165</v>
      </c>
      <c r="E676" t="str">
        <f t="shared" si="10"/>
        <v>J20162002010</v>
      </c>
    </row>
    <row r="677" spans="1:5">
      <c r="A677" s="6" t="s">
        <v>62</v>
      </c>
      <c r="B677" s="6">
        <v>20</v>
      </c>
      <c r="C677" s="3" t="s">
        <v>280</v>
      </c>
      <c r="D677" s="2" t="s">
        <v>151</v>
      </c>
      <c r="E677" t="str">
        <f t="shared" si="10"/>
        <v>J20162007011</v>
      </c>
    </row>
    <row r="678" spans="1:5">
      <c r="A678" s="4" t="s">
        <v>33</v>
      </c>
      <c r="B678" s="4" t="s">
        <v>179</v>
      </c>
      <c r="C678" s="3" t="s">
        <v>218</v>
      </c>
      <c r="D678" s="4" t="s">
        <v>142</v>
      </c>
      <c r="E678" t="str">
        <f t="shared" si="10"/>
        <v>T20162102001</v>
      </c>
    </row>
    <row r="679" spans="1:5">
      <c r="A679" s="4" t="s">
        <v>33</v>
      </c>
      <c r="B679" s="4" t="s">
        <v>179</v>
      </c>
      <c r="C679" s="3" t="s">
        <v>122</v>
      </c>
      <c r="D679" s="4" t="s">
        <v>35</v>
      </c>
      <c r="E679" t="str">
        <f t="shared" si="10"/>
        <v>T20162113002</v>
      </c>
    </row>
    <row r="680" spans="1:5">
      <c r="A680" s="4" t="s">
        <v>33</v>
      </c>
      <c r="B680" s="4" t="s">
        <v>179</v>
      </c>
      <c r="C680" s="3" t="s">
        <v>22</v>
      </c>
      <c r="D680" s="4" t="s">
        <v>219</v>
      </c>
      <c r="E680" t="str">
        <f t="shared" si="10"/>
        <v>T20162106003</v>
      </c>
    </row>
    <row r="681" spans="1:5">
      <c r="A681" s="1" t="s">
        <v>21</v>
      </c>
      <c r="B681" s="1">
        <v>22</v>
      </c>
      <c r="C681" s="3" t="s">
        <v>22</v>
      </c>
      <c r="D681" s="2" t="s">
        <v>142</v>
      </c>
      <c r="E681" t="str">
        <f t="shared" si="10"/>
        <v>Z20162206001</v>
      </c>
    </row>
    <row r="682" spans="1:5">
      <c r="A682" s="1" t="s">
        <v>21</v>
      </c>
      <c r="B682" s="1">
        <v>22</v>
      </c>
      <c r="C682" s="3" t="s">
        <v>34</v>
      </c>
      <c r="D682" s="2" t="s">
        <v>35</v>
      </c>
      <c r="E682" t="str">
        <f t="shared" si="10"/>
        <v>Z20162208002</v>
      </c>
    </row>
    <row r="683" spans="1:5">
      <c r="A683" s="4" t="s">
        <v>33</v>
      </c>
      <c r="B683" s="5" t="s">
        <v>185</v>
      </c>
      <c r="C683" s="2" t="s">
        <v>218</v>
      </c>
      <c r="D683" s="2" t="s">
        <v>297</v>
      </c>
      <c r="E683" t="str">
        <f t="shared" si="10"/>
        <v>T20162202003</v>
      </c>
    </row>
    <row r="684" spans="1:5">
      <c r="A684" s="4" t="s">
        <v>33</v>
      </c>
      <c r="B684" s="5" t="s">
        <v>185</v>
      </c>
      <c r="C684" s="3" t="s">
        <v>280</v>
      </c>
      <c r="D684" s="2" t="s">
        <v>24</v>
      </c>
      <c r="E684" t="str">
        <f t="shared" si="10"/>
        <v>T20162207004</v>
      </c>
    </row>
    <row r="685" spans="1:5">
      <c r="A685" s="4" t="s">
        <v>33</v>
      </c>
      <c r="B685" s="5" t="s">
        <v>185</v>
      </c>
      <c r="C685" s="2" t="s">
        <v>218</v>
      </c>
      <c r="D685" s="2" t="s">
        <v>298</v>
      </c>
      <c r="E685" t="str">
        <f t="shared" si="10"/>
        <v>T20162202005</v>
      </c>
    </row>
    <row r="686" spans="1:5">
      <c r="A686" s="4" t="s">
        <v>33</v>
      </c>
      <c r="B686" s="5" t="s">
        <v>185</v>
      </c>
      <c r="C686" s="2" t="s">
        <v>218</v>
      </c>
      <c r="D686" s="2" t="s">
        <v>269</v>
      </c>
      <c r="E686" t="str">
        <f t="shared" si="10"/>
        <v>T20162202006</v>
      </c>
    </row>
    <row r="687" spans="1:5">
      <c r="A687" s="4" t="s">
        <v>33</v>
      </c>
      <c r="B687" s="5" t="s">
        <v>185</v>
      </c>
      <c r="C687" s="2" t="s">
        <v>218</v>
      </c>
      <c r="D687" s="2" t="s">
        <v>299</v>
      </c>
      <c r="E687" t="str">
        <f t="shared" si="10"/>
        <v>T20162202007</v>
      </c>
    </row>
    <row r="688" spans="1:5">
      <c r="A688" s="4" t="s">
        <v>33</v>
      </c>
      <c r="B688" s="5" t="s">
        <v>185</v>
      </c>
      <c r="C688" s="2" t="s">
        <v>218</v>
      </c>
      <c r="D688" s="2" t="s">
        <v>130</v>
      </c>
      <c r="E688" t="str">
        <f t="shared" si="10"/>
        <v>T20162202008</v>
      </c>
    </row>
    <row r="689" spans="1:5">
      <c r="A689" s="4" t="s">
        <v>33</v>
      </c>
      <c r="B689" s="5" t="s">
        <v>185</v>
      </c>
      <c r="C689" s="3" t="s">
        <v>261</v>
      </c>
      <c r="D689" s="2" t="s">
        <v>300</v>
      </c>
      <c r="E689" t="str">
        <f t="shared" si="10"/>
        <v>T20162204009</v>
      </c>
    </row>
    <row r="690" spans="1:5">
      <c r="A690" s="4" t="s">
        <v>33</v>
      </c>
      <c r="B690" s="5" t="s">
        <v>185</v>
      </c>
      <c r="C690" s="3" t="s">
        <v>261</v>
      </c>
      <c r="D690" s="2" t="s">
        <v>165</v>
      </c>
      <c r="E690" t="str">
        <f t="shared" si="10"/>
        <v>T20162204010</v>
      </c>
    </row>
    <row r="691" spans="1:5">
      <c r="A691" s="4" t="s">
        <v>33</v>
      </c>
      <c r="B691" s="5" t="s">
        <v>185</v>
      </c>
      <c r="C691" s="3" t="s">
        <v>164</v>
      </c>
      <c r="D691" s="2" t="s">
        <v>151</v>
      </c>
      <c r="E691" t="str">
        <f t="shared" si="10"/>
        <v>T20162201011</v>
      </c>
    </row>
    <row r="692" spans="1:5">
      <c r="A692" s="6" t="s">
        <v>62</v>
      </c>
      <c r="B692" s="6">
        <v>22</v>
      </c>
      <c r="C692" s="2" t="s">
        <v>218</v>
      </c>
      <c r="D692" s="2" t="s">
        <v>73</v>
      </c>
      <c r="E692" t="str">
        <f t="shared" si="10"/>
        <v>J20162202012</v>
      </c>
    </row>
    <row r="693" spans="1:5">
      <c r="A693" s="6" t="s">
        <v>62</v>
      </c>
      <c r="B693" s="11">
        <v>22</v>
      </c>
      <c r="C693" s="2" t="s">
        <v>218</v>
      </c>
      <c r="D693" s="2" t="s">
        <v>364</v>
      </c>
      <c r="E693" t="str">
        <f t="shared" si="10"/>
        <v>J20162202013</v>
      </c>
    </row>
    <row r="694" spans="1:5">
      <c r="A694" s="6" t="s">
        <v>62</v>
      </c>
      <c r="B694" s="6">
        <v>22</v>
      </c>
      <c r="C694" s="3" t="s">
        <v>222</v>
      </c>
      <c r="D694" s="2" t="s">
        <v>172</v>
      </c>
      <c r="E694" t="str">
        <f t="shared" si="10"/>
        <v>J20162203014</v>
      </c>
    </row>
    <row r="695" spans="1:5">
      <c r="A695" s="1" t="s">
        <v>21</v>
      </c>
      <c r="B695" s="1">
        <v>23</v>
      </c>
      <c r="C695" s="2" t="s">
        <v>218</v>
      </c>
      <c r="D695" s="2" t="s">
        <v>142</v>
      </c>
      <c r="E695" t="str">
        <f t="shared" si="10"/>
        <v>Z20162302001</v>
      </c>
    </row>
    <row r="696" spans="1:5">
      <c r="A696" s="1" t="s">
        <v>21</v>
      </c>
      <c r="B696" s="1">
        <v>23</v>
      </c>
      <c r="C696" s="3" t="s">
        <v>224</v>
      </c>
      <c r="D696" s="2" t="s">
        <v>35</v>
      </c>
      <c r="E696" t="str">
        <f t="shared" si="10"/>
        <v>Z20162305002</v>
      </c>
    </row>
    <row r="697" spans="1:5">
      <c r="A697" s="1" t="s">
        <v>21</v>
      </c>
      <c r="B697" s="1">
        <v>23</v>
      </c>
      <c r="C697" s="2" t="s">
        <v>218</v>
      </c>
      <c r="D697" s="2" t="s">
        <v>297</v>
      </c>
      <c r="E697" t="str">
        <f t="shared" si="10"/>
        <v>Z20162302003</v>
      </c>
    </row>
    <row r="698" spans="1:5">
      <c r="A698" s="1" t="s">
        <v>21</v>
      </c>
      <c r="B698" s="1">
        <v>23</v>
      </c>
      <c r="C698" s="3" t="s">
        <v>44</v>
      </c>
      <c r="D698" s="2" t="s">
        <v>24</v>
      </c>
      <c r="E698" t="str">
        <f t="shared" si="10"/>
        <v>Z20162310004</v>
      </c>
    </row>
    <row r="699" spans="1:5">
      <c r="A699" s="1" t="s">
        <v>21</v>
      </c>
      <c r="B699" s="1">
        <v>23</v>
      </c>
      <c r="C699" s="3" t="s">
        <v>22</v>
      </c>
      <c r="D699" s="2" t="s">
        <v>298</v>
      </c>
      <c r="E699" t="str">
        <f t="shared" si="10"/>
        <v>Z20162306005</v>
      </c>
    </row>
    <row r="700" spans="1:5">
      <c r="A700" s="1" t="s">
        <v>21</v>
      </c>
      <c r="B700" s="1">
        <v>23</v>
      </c>
      <c r="C700" s="3" t="s">
        <v>280</v>
      </c>
      <c r="D700" s="2" t="s">
        <v>269</v>
      </c>
      <c r="E700" t="str">
        <f t="shared" si="10"/>
        <v>Z20162307006</v>
      </c>
    </row>
    <row r="701" spans="1:5">
      <c r="A701" s="4" t="s">
        <v>33</v>
      </c>
      <c r="B701" s="5" t="s">
        <v>120</v>
      </c>
      <c r="C701" s="3" t="s">
        <v>222</v>
      </c>
      <c r="D701" s="2" t="s">
        <v>299</v>
      </c>
      <c r="E701" t="str">
        <f t="shared" si="10"/>
        <v>T20162303007</v>
      </c>
    </row>
    <row r="702" spans="1:5">
      <c r="A702" s="4" t="s">
        <v>33</v>
      </c>
      <c r="B702" s="5" t="s">
        <v>120</v>
      </c>
      <c r="C702" s="2" t="s">
        <v>218</v>
      </c>
      <c r="D702" s="2" t="s">
        <v>130</v>
      </c>
      <c r="E702" t="str">
        <f t="shared" si="10"/>
        <v>T20162302008</v>
      </c>
    </row>
    <row r="703" spans="1:5">
      <c r="A703" s="4" t="s">
        <v>33</v>
      </c>
      <c r="B703" s="5" t="s">
        <v>120</v>
      </c>
      <c r="C703" s="2" t="s">
        <v>218</v>
      </c>
      <c r="D703" s="2" t="s">
        <v>300</v>
      </c>
      <c r="E703" t="str">
        <f t="shared" si="10"/>
        <v>T20162302009</v>
      </c>
    </row>
    <row r="704" spans="1:5">
      <c r="A704" s="4" t="s">
        <v>33</v>
      </c>
      <c r="B704" s="5" t="s">
        <v>120</v>
      </c>
      <c r="C704" s="2" t="s">
        <v>218</v>
      </c>
      <c r="D704" s="2" t="s">
        <v>165</v>
      </c>
      <c r="E704" t="str">
        <f t="shared" si="10"/>
        <v>T20162302010</v>
      </c>
    </row>
    <row r="705" spans="1:5">
      <c r="A705" s="4" t="s">
        <v>33</v>
      </c>
      <c r="B705" s="5" t="s">
        <v>120</v>
      </c>
      <c r="C705" s="2" t="s">
        <v>218</v>
      </c>
      <c r="D705" s="2" t="s">
        <v>151</v>
      </c>
      <c r="E705" t="str">
        <f t="shared" si="10"/>
        <v>T20162302011</v>
      </c>
    </row>
    <row r="706" spans="1:5">
      <c r="A706" s="4" t="s">
        <v>33</v>
      </c>
      <c r="B706" s="5" t="s">
        <v>120</v>
      </c>
      <c r="C706" s="2" t="s">
        <v>218</v>
      </c>
      <c r="D706" s="2" t="s">
        <v>73</v>
      </c>
      <c r="E706" t="str">
        <f t="shared" si="10"/>
        <v>T20162302012</v>
      </c>
    </row>
    <row r="707" spans="1:5">
      <c r="A707" s="4" t="s">
        <v>33</v>
      </c>
      <c r="B707" s="5" t="s">
        <v>120</v>
      </c>
      <c r="C707" s="3" t="s">
        <v>222</v>
      </c>
      <c r="D707" s="2" t="s">
        <v>364</v>
      </c>
      <c r="E707" t="str">
        <f t="shared" ref="E707:E770" si="11">A707&amp;2016&amp;B707&amp;C707&amp;D707</f>
        <v>T20162303013</v>
      </c>
    </row>
    <row r="708" spans="1:5">
      <c r="A708" s="4" t="s">
        <v>33</v>
      </c>
      <c r="B708" s="5" t="s">
        <v>120</v>
      </c>
      <c r="C708" s="3" t="s">
        <v>224</v>
      </c>
      <c r="D708" s="2" t="s">
        <v>172</v>
      </c>
      <c r="E708" t="str">
        <f t="shared" si="11"/>
        <v>T20162305014</v>
      </c>
    </row>
    <row r="709" spans="1:5">
      <c r="A709" s="4" t="s">
        <v>33</v>
      </c>
      <c r="B709" s="5" t="s">
        <v>120</v>
      </c>
      <c r="C709" s="3" t="s">
        <v>261</v>
      </c>
      <c r="D709" s="2" t="s">
        <v>178</v>
      </c>
      <c r="E709" t="str">
        <f t="shared" si="11"/>
        <v>T20162304015</v>
      </c>
    </row>
    <row r="710" spans="1:5">
      <c r="A710" s="4" t="s">
        <v>33</v>
      </c>
      <c r="B710" s="5" t="s">
        <v>120</v>
      </c>
      <c r="C710" s="3" t="s">
        <v>22</v>
      </c>
      <c r="D710" s="2" t="s">
        <v>270</v>
      </c>
      <c r="E710" t="str">
        <f t="shared" si="11"/>
        <v>T20162306016</v>
      </c>
    </row>
    <row r="711" spans="1:5">
      <c r="A711" s="4" t="s">
        <v>33</v>
      </c>
      <c r="B711" s="5" t="s">
        <v>120</v>
      </c>
      <c r="C711" s="3" t="s">
        <v>108</v>
      </c>
      <c r="D711" s="2" t="s">
        <v>63</v>
      </c>
      <c r="E711" t="str">
        <f t="shared" si="11"/>
        <v>T20162311017</v>
      </c>
    </row>
    <row r="712" spans="1:5">
      <c r="A712" s="4" t="s">
        <v>33</v>
      </c>
      <c r="B712" s="5" t="s">
        <v>120</v>
      </c>
      <c r="C712" s="3" t="s">
        <v>122</v>
      </c>
      <c r="D712" s="2" t="s">
        <v>136</v>
      </c>
      <c r="E712" t="str">
        <f t="shared" si="11"/>
        <v>T20162313018</v>
      </c>
    </row>
    <row r="713" spans="1:5">
      <c r="A713" s="4" t="s">
        <v>33</v>
      </c>
      <c r="B713" s="5" t="s">
        <v>120</v>
      </c>
      <c r="C713" s="3" t="s">
        <v>23</v>
      </c>
      <c r="D713" s="2" t="s">
        <v>121</v>
      </c>
      <c r="E713" t="str">
        <f t="shared" si="11"/>
        <v>T20162314019</v>
      </c>
    </row>
    <row r="714" spans="1:5">
      <c r="A714" s="4" t="s">
        <v>33</v>
      </c>
      <c r="B714" s="5" t="s">
        <v>120</v>
      </c>
      <c r="C714" s="3" t="s">
        <v>272</v>
      </c>
      <c r="D714" s="2" t="s">
        <v>271</v>
      </c>
      <c r="E714" t="str">
        <f t="shared" si="11"/>
        <v>T20162309020</v>
      </c>
    </row>
    <row r="715" spans="1:5">
      <c r="A715" s="4" t="s">
        <v>33</v>
      </c>
      <c r="B715" s="5" t="s">
        <v>120</v>
      </c>
      <c r="C715" s="3" t="s">
        <v>23</v>
      </c>
      <c r="D715" s="2" t="s">
        <v>52</v>
      </c>
      <c r="E715" t="str">
        <f t="shared" si="11"/>
        <v>T20162314021</v>
      </c>
    </row>
    <row r="716" spans="1:5">
      <c r="A716" s="4" t="s">
        <v>33</v>
      </c>
      <c r="B716" s="5" t="s">
        <v>120</v>
      </c>
      <c r="C716" s="3" t="s">
        <v>34</v>
      </c>
      <c r="D716" s="2" t="s">
        <v>273</v>
      </c>
      <c r="E716" t="str">
        <f t="shared" si="11"/>
        <v>T20162308022</v>
      </c>
    </row>
    <row r="717" spans="1:5">
      <c r="A717" s="4" t="s">
        <v>33</v>
      </c>
      <c r="B717" s="5" t="s">
        <v>120</v>
      </c>
      <c r="C717" s="3" t="s">
        <v>272</v>
      </c>
      <c r="D717" s="2" t="s">
        <v>365</v>
      </c>
      <c r="E717" t="str">
        <f t="shared" si="11"/>
        <v>T20162309023</v>
      </c>
    </row>
    <row r="718" spans="1:5">
      <c r="A718" s="4" t="s">
        <v>33</v>
      </c>
      <c r="B718" s="5" t="s">
        <v>120</v>
      </c>
      <c r="C718" s="3" t="s">
        <v>222</v>
      </c>
      <c r="D718" s="2" t="s">
        <v>274</v>
      </c>
      <c r="E718" t="str">
        <f t="shared" si="11"/>
        <v>T20162303024</v>
      </c>
    </row>
    <row r="719" spans="1:5">
      <c r="A719" s="4" t="s">
        <v>33</v>
      </c>
      <c r="B719" s="5" t="s">
        <v>120</v>
      </c>
      <c r="C719" s="3" t="s">
        <v>222</v>
      </c>
      <c r="D719" s="2" t="s">
        <v>366</v>
      </c>
      <c r="E719" t="str">
        <f t="shared" si="11"/>
        <v>T20162303025</v>
      </c>
    </row>
    <row r="720" spans="1:5">
      <c r="A720" s="4" t="s">
        <v>33</v>
      </c>
      <c r="B720" s="5" t="s">
        <v>120</v>
      </c>
      <c r="C720" s="3" t="s">
        <v>222</v>
      </c>
      <c r="D720" s="2" t="s">
        <v>275</v>
      </c>
      <c r="E720" t="str">
        <f t="shared" si="11"/>
        <v>T20162303026</v>
      </c>
    </row>
    <row r="721" spans="1:5">
      <c r="A721" s="4" t="s">
        <v>33</v>
      </c>
      <c r="B721" s="5" t="s">
        <v>120</v>
      </c>
      <c r="C721" s="3" t="s">
        <v>280</v>
      </c>
      <c r="D721" s="2" t="s">
        <v>301</v>
      </c>
      <c r="E721" t="str">
        <f t="shared" si="11"/>
        <v>T20162307027</v>
      </c>
    </row>
    <row r="722" spans="1:5">
      <c r="A722" s="4" t="s">
        <v>33</v>
      </c>
      <c r="B722" s="5" t="s">
        <v>120</v>
      </c>
      <c r="C722" s="3" t="s">
        <v>280</v>
      </c>
      <c r="D722" s="2" t="s">
        <v>276</v>
      </c>
      <c r="E722" t="str">
        <f t="shared" si="11"/>
        <v>T20162307028</v>
      </c>
    </row>
    <row r="723" spans="1:5">
      <c r="A723" s="4" t="s">
        <v>33</v>
      </c>
      <c r="B723" s="4" t="s">
        <v>196</v>
      </c>
      <c r="C723" s="3" t="s">
        <v>122</v>
      </c>
      <c r="D723" s="4" t="s">
        <v>142</v>
      </c>
      <c r="E723" t="str">
        <f t="shared" si="11"/>
        <v>T20162413001</v>
      </c>
    </row>
    <row r="724" spans="1:5">
      <c r="A724" s="4" t="s">
        <v>33</v>
      </c>
      <c r="B724" s="4" t="s">
        <v>196</v>
      </c>
      <c r="C724" s="2" t="s">
        <v>218</v>
      </c>
      <c r="D724" s="4" t="s">
        <v>35</v>
      </c>
      <c r="E724" t="str">
        <f t="shared" si="11"/>
        <v>T20162402002</v>
      </c>
    </row>
    <row r="725" spans="1:5">
      <c r="A725" s="4" t="s">
        <v>33</v>
      </c>
      <c r="B725" s="4" t="s">
        <v>196</v>
      </c>
      <c r="C725" s="3" t="s">
        <v>222</v>
      </c>
      <c r="D725" s="4" t="s">
        <v>219</v>
      </c>
      <c r="E725" t="str">
        <f t="shared" si="11"/>
        <v>T20162403003</v>
      </c>
    </row>
    <row r="726" spans="1:5">
      <c r="A726" s="4" t="s">
        <v>33</v>
      </c>
      <c r="B726" s="4" t="s">
        <v>196</v>
      </c>
      <c r="C726" s="3" t="s">
        <v>222</v>
      </c>
      <c r="D726" s="4" t="s">
        <v>220</v>
      </c>
      <c r="E726" t="str">
        <f t="shared" si="11"/>
        <v>T20162403004</v>
      </c>
    </row>
    <row r="727" spans="1:5">
      <c r="A727" s="4" t="s">
        <v>33</v>
      </c>
      <c r="B727" s="4" t="s">
        <v>196</v>
      </c>
      <c r="C727" s="3" t="s">
        <v>122</v>
      </c>
      <c r="D727" s="4" t="s">
        <v>221</v>
      </c>
      <c r="E727" t="str">
        <f t="shared" si="11"/>
        <v>T20162413005</v>
      </c>
    </row>
    <row r="728" spans="1:5">
      <c r="A728" s="4" t="s">
        <v>33</v>
      </c>
      <c r="B728" s="4" t="s">
        <v>196</v>
      </c>
      <c r="C728" s="2" t="s">
        <v>218</v>
      </c>
      <c r="D728" s="4" t="s">
        <v>223</v>
      </c>
      <c r="E728" t="str">
        <f t="shared" si="11"/>
        <v>T20162402006</v>
      </c>
    </row>
    <row r="729" spans="1:5">
      <c r="A729" s="1" t="s">
        <v>21</v>
      </c>
      <c r="B729" s="1">
        <v>25</v>
      </c>
      <c r="C729" s="3" t="s">
        <v>44</v>
      </c>
      <c r="D729" s="2" t="s">
        <v>142</v>
      </c>
      <c r="E729" t="str">
        <f t="shared" si="11"/>
        <v>Z20162510001</v>
      </c>
    </row>
    <row r="730" spans="1:5">
      <c r="A730" s="1" t="s">
        <v>21</v>
      </c>
      <c r="B730" s="1">
        <v>25</v>
      </c>
      <c r="C730" s="3" t="s">
        <v>122</v>
      </c>
      <c r="D730" s="2" t="s">
        <v>35</v>
      </c>
      <c r="E730" t="str">
        <f t="shared" si="11"/>
        <v>Z20162513002</v>
      </c>
    </row>
    <row r="731" spans="1:5">
      <c r="A731" s="1" t="s">
        <v>21</v>
      </c>
      <c r="B731" s="1">
        <v>25</v>
      </c>
      <c r="C731" s="3" t="s">
        <v>222</v>
      </c>
      <c r="D731" s="2" t="s">
        <v>297</v>
      </c>
      <c r="E731" t="str">
        <f t="shared" si="11"/>
        <v>Z20162503003</v>
      </c>
    </row>
    <row r="732" spans="1:5">
      <c r="A732" s="4" t="s">
        <v>33</v>
      </c>
      <c r="B732" s="5" t="s">
        <v>129</v>
      </c>
      <c r="C732" s="2" t="s">
        <v>218</v>
      </c>
      <c r="D732" s="2" t="s">
        <v>24</v>
      </c>
      <c r="E732" t="str">
        <f t="shared" si="11"/>
        <v>T20162502004</v>
      </c>
    </row>
    <row r="733" spans="1:5">
      <c r="A733" s="4" t="s">
        <v>33</v>
      </c>
      <c r="B733" s="5" t="s">
        <v>129</v>
      </c>
      <c r="C733" s="3" t="s">
        <v>22</v>
      </c>
      <c r="D733" s="2" t="s">
        <v>298</v>
      </c>
      <c r="E733" t="str">
        <f t="shared" si="11"/>
        <v>T20162506005</v>
      </c>
    </row>
    <row r="734" spans="1:5">
      <c r="A734" s="4" t="s">
        <v>33</v>
      </c>
      <c r="B734" s="5" t="s">
        <v>129</v>
      </c>
      <c r="C734" s="3" t="s">
        <v>218</v>
      </c>
      <c r="D734" s="2" t="s">
        <v>269</v>
      </c>
      <c r="E734" t="str">
        <f t="shared" si="11"/>
        <v>T20162502006</v>
      </c>
    </row>
    <row r="735" spans="1:5">
      <c r="A735" s="4" t="s">
        <v>33</v>
      </c>
      <c r="B735" s="5" t="s">
        <v>129</v>
      </c>
      <c r="C735" s="3" t="s">
        <v>222</v>
      </c>
      <c r="D735" s="2" t="s">
        <v>299</v>
      </c>
      <c r="E735" t="str">
        <f t="shared" si="11"/>
        <v>T20162503007</v>
      </c>
    </row>
    <row r="736" spans="1:5">
      <c r="A736" s="4" t="s">
        <v>33</v>
      </c>
      <c r="B736" s="5" t="s">
        <v>129</v>
      </c>
      <c r="C736" s="3" t="s">
        <v>23</v>
      </c>
      <c r="D736" s="2" t="s">
        <v>130</v>
      </c>
      <c r="E736" t="str">
        <f t="shared" si="11"/>
        <v>T20162514008</v>
      </c>
    </row>
    <row r="737" spans="1:5">
      <c r="A737" s="4" t="s">
        <v>33</v>
      </c>
      <c r="B737" s="5" t="s">
        <v>129</v>
      </c>
      <c r="C737" s="2" t="s">
        <v>218</v>
      </c>
      <c r="D737" s="2" t="s">
        <v>300</v>
      </c>
      <c r="E737" t="str">
        <f t="shared" si="11"/>
        <v>T20162502009</v>
      </c>
    </row>
    <row r="738" spans="1:5">
      <c r="A738" s="4" t="s">
        <v>33</v>
      </c>
      <c r="B738" s="5" t="s">
        <v>129</v>
      </c>
      <c r="C738" s="2" t="s">
        <v>218</v>
      </c>
      <c r="D738" s="2" t="s">
        <v>165</v>
      </c>
      <c r="E738" t="str">
        <f t="shared" si="11"/>
        <v>T20162502010</v>
      </c>
    </row>
    <row r="739" spans="1:5">
      <c r="A739" s="4" t="s">
        <v>33</v>
      </c>
      <c r="B739" s="5" t="s">
        <v>129</v>
      </c>
      <c r="C739" s="2" t="s">
        <v>218</v>
      </c>
      <c r="D739" s="2" t="s">
        <v>151</v>
      </c>
      <c r="E739" t="str">
        <f t="shared" si="11"/>
        <v>T20162502011</v>
      </c>
    </row>
    <row r="740" spans="1:5">
      <c r="A740" s="4" t="s">
        <v>33</v>
      </c>
      <c r="B740" s="5" t="s">
        <v>129</v>
      </c>
      <c r="C740" s="2" t="s">
        <v>218</v>
      </c>
      <c r="D740" s="2" t="s">
        <v>73</v>
      </c>
      <c r="E740" t="str">
        <f t="shared" si="11"/>
        <v>T20162502012</v>
      </c>
    </row>
    <row r="741" spans="1:5">
      <c r="A741" s="4" t="s">
        <v>33</v>
      </c>
      <c r="B741" s="5" t="s">
        <v>129</v>
      </c>
      <c r="C741" s="2" t="s">
        <v>218</v>
      </c>
      <c r="D741" s="2" t="s">
        <v>364</v>
      </c>
      <c r="E741" t="str">
        <f t="shared" si="11"/>
        <v>T20162502013</v>
      </c>
    </row>
    <row r="742" spans="1:5">
      <c r="A742" s="4" t="s">
        <v>33</v>
      </c>
      <c r="B742" s="5" t="s">
        <v>129</v>
      </c>
      <c r="C742" s="3" t="s">
        <v>224</v>
      </c>
      <c r="D742" s="2" t="s">
        <v>172</v>
      </c>
      <c r="E742" t="str">
        <f t="shared" si="11"/>
        <v>T20162505014</v>
      </c>
    </row>
    <row r="743" spans="1:5">
      <c r="A743" s="4" t="s">
        <v>33</v>
      </c>
      <c r="B743" s="5" t="s">
        <v>129</v>
      </c>
      <c r="C743" s="3" t="s">
        <v>261</v>
      </c>
      <c r="D743" s="2" t="s">
        <v>178</v>
      </c>
      <c r="E743" t="str">
        <f t="shared" si="11"/>
        <v>T20162504015</v>
      </c>
    </row>
    <row r="744" spans="1:5">
      <c r="A744" s="4" t="s">
        <v>33</v>
      </c>
      <c r="B744" s="5" t="s">
        <v>129</v>
      </c>
      <c r="C744" s="3" t="s">
        <v>22</v>
      </c>
      <c r="D744" s="2" t="s">
        <v>270</v>
      </c>
      <c r="E744" t="str">
        <f t="shared" si="11"/>
        <v>T20162506016</v>
      </c>
    </row>
    <row r="745" spans="1:5">
      <c r="A745" s="4" t="s">
        <v>33</v>
      </c>
      <c r="B745" s="5" t="s">
        <v>129</v>
      </c>
      <c r="C745" s="3" t="s">
        <v>122</v>
      </c>
      <c r="D745" s="2" t="s">
        <v>63</v>
      </c>
      <c r="E745" t="str">
        <f t="shared" si="11"/>
        <v>T20162513017</v>
      </c>
    </row>
    <row r="746" spans="1:5">
      <c r="A746" s="4" t="s">
        <v>33</v>
      </c>
      <c r="B746" s="5" t="s">
        <v>129</v>
      </c>
      <c r="C746" s="3" t="s">
        <v>23</v>
      </c>
      <c r="D746" s="2" t="s">
        <v>136</v>
      </c>
      <c r="E746" t="str">
        <f t="shared" si="11"/>
        <v>T20162514018</v>
      </c>
    </row>
    <row r="747" spans="1:5">
      <c r="A747" s="4" t="s">
        <v>33</v>
      </c>
      <c r="B747" s="5" t="s">
        <v>129</v>
      </c>
      <c r="C747" s="3" t="s">
        <v>272</v>
      </c>
      <c r="D747" s="2" t="s">
        <v>121</v>
      </c>
      <c r="E747" t="str">
        <f t="shared" si="11"/>
        <v>T20162509019</v>
      </c>
    </row>
    <row r="748" spans="1:5">
      <c r="A748" s="4" t="s">
        <v>33</v>
      </c>
      <c r="B748" s="5" t="s">
        <v>129</v>
      </c>
      <c r="C748" s="3" t="s">
        <v>22</v>
      </c>
      <c r="D748" s="2" t="s">
        <v>271</v>
      </c>
      <c r="E748" t="str">
        <f t="shared" si="11"/>
        <v>T20162506020</v>
      </c>
    </row>
    <row r="749" spans="1:5">
      <c r="A749" s="4" t="s">
        <v>33</v>
      </c>
      <c r="B749" s="5" t="s">
        <v>129</v>
      </c>
      <c r="C749" s="3" t="s">
        <v>22</v>
      </c>
      <c r="D749" s="2" t="s">
        <v>52</v>
      </c>
      <c r="E749" t="str">
        <f t="shared" si="11"/>
        <v>T20162506021</v>
      </c>
    </row>
    <row r="750" spans="1:5">
      <c r="A750" s="4" t="s">
        <v>33</v>
      </c>
      <c r="B750" s="5" t="s">
        <v>129</v>
      </c>
      <c r="C750" s="3" t="s">
        <v>23</v>
      </c>
      <c r="D750" s="2" t="s">
        <v>273</v>
      </c>
      <c r="E750" t="str">
        <f t="shared" si="11"/>
        <v>T20162514022</v>
      </c>
    </row>
    <row r="751" spans="1:5">
      <c r="A751" s="6" t="s">
        <v>62</v>
      </c>
      <c r="B751" s="9" t="s">
        <v>129</v>
      </c>
      <c r="C751" s="2" t="s">
        <v>218</v>
      </c>
      <c r="D751" s="2" t="s">
        <v>365</v>
      </c>
      <c r="E751" t="str">
        <f t="shared" si="11"/>
        <v>J20162502023</v>
      </c>
    </row>
    <row r="752" spans="1:5">
      <c r="A752" s="6" t="s">
        <v>62</v>
      </c>
      <c r="B752" s="9" t="s">
        <v>129</v>
      </c>
      <c r="C752" s="2" t="s">
        <v>218</v>
      </c>
      <c r="D752" s="2" t="s">
        <v>274</v>
      </c>
      <c r="E752" t="str">
        <f t="shared" si="11"/>
        <v>J20162502024</v>
      </c>
    </row>
    <row r="753" spans="1:5">
      <c r="A753" s="1" t="s">
        <v>21</v>
      </c>
      <c r="B753" s="1">
        <v>26</v>
      </c>
      <c r="C753" s="3" t="s">
        <v>114</v>
      </c>
      <c r="D753" s="2" t="s">
        <v>142</v>
      </c>
      <c r="E753" t="str">
        <f t="shared" si="11"/>
        <v>Z20162612001</v>
      </c>
    </row>
    <row r="754" spans="1:5">
      <c r="A754" s="1" t="s">
        <v>21</v>
      </c>
      <c r="B754" s="1">
        <v>26</v>
      </c>
      <c r="C754" s="3" t="s">
        <v>114</v>
      </c>
      <c r="D754" s="2" t="s">
        <v>35</v>
      </c>
      <c r="E754" t="str">
        <f t="shared" si="11"/>
        <v>Z20162612002</v>
      </c>
    </row>
    <row r="755" spans="1:5">
      <c r="A755" s="1" t="s">
        <v>21</v>
      </c>
      <c r="B755" s="1">
        <v>26</v>
      </c>
      <c r="C755" s="3" t="s">
        <v>114</v>
      </c>
      <c r="D755" s="2" t="s">
        <v>297</v>
      </c>
      <c r="E755" t="str">
        <f t="shared" si="11"/>
        <v>Z20162612003</v>
      </c>
    </row>
    <row r="756" spans="1:5">
      <c r="A756" s="1" t="s">
        <v>21</v>
      </c>
      <c r="B756" s="1">
        <v>26</v>
      </c>
      <c r="C756" s="3" t="s">
        <v>114</v>
      </c>
      <c r="D756" s="2" t="s">
        <v>24</v>
      </c>
      <c r="E756" t="str">
        <f t="shared" si="11"/>
        <v>Z20162612004</v>
      </c>
    </row>
    <row r="757" spans="1:5">
      <c r="A757" s="1" t="s">
        <v>21</v>
      </c>
      <c r="B757" s="1">
        <v>27</v>
      </c>
      <c r="C757" s="2" t="s">
        <v>218</v>
      </c>
      <c r="D757" s="2" t="s">
        <v>142</v>
      </c>
      <c r="E757" t="str">
        <f t="shared" si="11"/>
        <v>Z20162702001</v>
      </c>
    </row>
    <row r="758" spans="1:5">
      <c r="A758" s="1" t="s">
        <v>21</v>
      </c>
      <c r="B758" s="1">
        <v>27</v>
      </c>
      <c r="C758" s="3" t="s">
        <v>22</v>
      </c>
      <c r="D758" s="2" t="s">
        <v>35</v>
      </c>
      <c r="E758" t="str">
        <f t="shared" si="11"/>
        <v>Z20162706002</v>
      </c>
    </row>
    <row r="759" spans="1:5">
      <c r="A759" s="4" t="s">
        <v>33</v>
      </c>
      <c r="B759" s="5" t="s">
        <v>150</v>
      </c>
      <c r="C759" s="3" t="s">
        <v>280</v>
      </c>
      <c r="D759" s="2" t="s">
        <v>297</v>
      </c>
      <c r="E759" t="str">
        <f t="shared" si="11"/>
        <v>T20162707003</v>
      </c>
    </row>
    <row r="760" spans="1:5">
      <c r="A760" s="4" t="s">
        <v>33</v>
      </c>
      <c r="B760" s="5" t="s">
        <v>150</v>
      </c>
      <c r="C760" s="3" t="s">
        <v>218</v>
      </c>
      <c r="D760" s="2" t="s">
        <v>24</v>
      </c>
      <c r="E760" t="str">
        <f t="shared" si="11"/>
        <v>T20162702004</v>
      </c>
    </row>
    <row r="761" spans="1:5">
      <c r="A761" s="4" t="s">
        <v>33</v>
      </c>
      <c r="B761" s="5" t="s">
        <v>150</v>
      </c>
      <c r="C761" s="2" t="s">
        <v>218</v>
      </c>
      <c r="D761" s="2" t="s">
        <v>298</v>
      </c>
      <c r="E761" t="str">
        <f t="shared" si="11"/>
        <v>T20162702005</v>
      </c>
    </row>
    <row r="762" spans="1:5">
      <c r="A762" s="4" t="s">
        <v>33</v>
      </c>
      <c r="B762" s="5" t="s">
        <v>150</v>
      </c>
      <c r="C762" s="2" t="s">
        <v>218</v>
      </c>
      <c r="D762" s="2" t="s">
        <v>269</v>
      </c>
      <c r="E762" t="str">
        <f t="shared" si="11"/>
        <v>T20162702006</v>
      </c>
    </row>
    <row r="763" spans="1:5">
      <c r="A763" s="4" t="s">
        <v>33</v>
      </c>
      <c r="B763" s="5" t="s">
        <v>150</v>
      </c>
      <c r="C763" s="3" t="s">
        <v>218</v>
      </c>
      <c r="D763" s="2" t="s">
        <v>299</v>
      </c>
      <c r="E763" t="str">
        <f t="shared" si="11"/>
        <v>T20162702007</v>
      </c>
    </row>
    <row r="764" spans="1:5">
      <c r="A764" s="4" t="s">
        <v>33</v>
      </c>
      <c r="B764" s="5" t="s">
        <v>150</v>
      </c>
      <c r="C764" s="3" t="s">
        <v>122</v>
      </c>
      <c r="D764" s="2" t="s">
        <v>130</v>
      </c>
      <c r="E764" t="str">
        <f t="shared" si="11"/>
        <v>T20162713008</v>
      </c>
    </row>
    <row r="765" spans="1:5">
      <c r="A765" s="4" t="s">
        <v>33</v>
      </c>
      <c r="B765" s="5" t="s">
        <v>150</v>
      </c>
      <c r="C765" s="2" t="s">
        <v>218</v>
      </c>
      <c r="D765" s="2" t="s">
        <v>300</v>
      </c>
      <c r="E765" t="str">
        <f t="shared" si="11"/>
        <v>T20162702009</v>
      </c>
    </row>
    <row r="766" spans="1:5">
      <c r="A766" s="4" t="s">
        <v>33</v>
      </c>
      <c r="B766" s="5" t="s">
        <v>150</v>
      </c>
      <c r="C766" s="3" t="s">
        <v>23</v>
      </c>
      <c r="D766" s="2" t="s">
        <v>165</v>
      </c>
      <c r="E766" t="str">
        <f t="shared" si="11"/>
        <v>T20162714010</v>
      </c>
    </row>
    <row r="767" spans="1:5">
      <c r="A767" s="4" t="s">
        <v>33</v>
      </c>
      <c r="B767" s="5" t="s">
        <v>150</v>
      </c>
      <c r="C767" s="3" t="s">
        <v>23</v>
      </c>
      <c r="D767" s="2" t="s">
        <v>151</v>
      </c>
      <c r="E767" t="str">
        <f t="shared" si="11"/>
        <v>T20162714011</v>
      </c>
    </row>
    <row r="768" spans="1:5">
      <c r="A768" s="4" t="s">
        <v>33</v>
      </c>
      <c r="B768" s="5" t="s">
        <v>150</v>
      </c>
      <c r="C768" s="2" t="s">
        <v>218</v>
      </c>
      <c r="D768" s="2" t="s">
        <v>73</v>
      </c>
      <c r="E768" t="str">
        <f t="shared" si="11"/>
        <v>T20162702012</v>
      </c>
    </row>
    <row r="769" spans="1:5">
      <c r="A769" s="4" t="s">
        <v>33</v>
      </c>
      <c r="B769" s="5" t="s">
        <v>150</v>
      </c>
      <c r="C769" s="3" t="s">
        <v>280</v>
      </c>
      <c r="D769" s="2" t="s">
        <v>364</v>
      </c>
      <c r="E769" t="str">
        <f t="shared" si="11"/>
        <v>T20162707013</v>
      </c>
    </row>
    <row r="770" spans="1:5">
      <c r="A770" s="1" t="s">
        <v>21</v>
      </c>
      <c r="B770" s="1">
        <v>28</v>
      </c>
      <c r="C770" s="2" t="s">
        <v>218</v>
      </c>
      <c r="D770" s="2" t="s">
        <v>142</v>
      </c>
      <c r="E770" t="str">
        <f t="shared" si="11"/>
        <v>Z20162802001</v>
      </c>
    </row>
    <row r="771" spans="1:5">
      <c r="A771" s="1" t="s">
        <v>21</v>
      </c>
      <c r="B771" s="1">
        <v>28</v>
      </c>
      <c r="C771" s="3" t="s">
        <v>122</v>
      </c>
      <c r="D771" s="2" t="s">
        <v>35</v>
      </c>
      <c r="E771" t="str">
        <f t="shared" ref="E771:E834" si="12">A771&amp;2016&amp;B771&amp;C771&amp;D771</f>
        <v>Z20162813002</v>
      </c>
    </row>
    <row r="772" spans="1:5">
      <c r="A772" s="1" t="s">
        <v>21</v>
      </c>
      <c r="B772" s="1">
        <v>28</v>
      </c>
      <c r="C772" s="3" t="s">
        <v>22</v>
      </c>
      <c r="D772" s="2" t="s">
        <v>297</v>
      </c>
      <c r="E772" t="str">
        <f t="shared" si="12"/>
        <v>Z20162806003</v>
      </c>
    </row>
    <row r="773" spans="1:5">
      <c r="A773" s="1" t="s">
        <v>21</v>
      </c>
      <c r="B773" s="1">
        <v>28</v>
      </c>
      <c r="C773" s="3" t="s">
        <v>22</v>
      </c>
      <c r="D773" s="2" t="s">
        <v>24</v>
      </c>
      <c r="E773" t="str">
        <f t="shared" si="12"/>
        <v>Z20162806004</v>
      </c>
    </row>
    <row r="774" spans="1:5">
      <c r="A774" s="4" t="s">
        <v>33</v>
      </c>
      <c r="B774" s="5" t="s">
        <v>477</v>
      </c>
      <c r="C774" s="2" t="s">
        <v>218</v>
      </c>
      <c r="D774" s="2" t="s">
        <v>298</v>
      </c>
      <c r="E774" t="str">
        <f t="shared" si="12"/>
        <v>T20162802005</v>
      </c>
    </row>
    <row r="775" spans="1:5">
      <c r="A775" s="4" t="s">
        <v>33</v>
      </c>
      <c r="B775" s="5" t="s">
        <v>477</v>
      </c>
      <c r="C775" s="3" t="s">
        <v>280</v>
      </c>
      <c r="D775" s="2" t="s">
        <v>269</v>
      </c>
      <c r="E775" t="str">
        <f t="shared" si="12"/>
        <v>T20162807006</v>
      </c>
    </row>
    <row r="776" spans="1:5">
      <c r="A776" s="4" t="s">
        <v>33</v>
      </c>
      <c r="B776" s="5" t="s">
        <v>477</v>
      </c>
      <c r="C776" s="3" t="s">
        <v>108</v>
      </c>
      <c r="D776" s="2" t="s">
        <v>299</v>
      </c>
      <c r="E776" t="str">
        <f t="shared" si="12"/>
        <v>T20162811007</v>
      </c>
    </row>
    <row r="777" spans="1:5">
      <c r="A777" s="4" t="s">
        <v>33</v>
      </c>
      <c r="B777" s="5" t="s">
        <v>477</v>
      </c>
      <c r="C777" s="3" t="s">
        <v>280</v>
      </c>
      <c r="D777" s="2" t="s">
        <v>130</v>
      </c>
      <c r="E777" t="str">
        <f t="shared" si="12"/>
        <v>T20162807008</v>
      </c>
    </row>
    <row r="778" spans="1:5">
      <c r="A778" s="4" t="s">
        <v>33</v>
      </c>
      <c r="B778" s="5" t="s">
        <v>477</v>
      </c>
      <c r="C778" s="3" t="s">
        <v>22</v>
      </c>
      <c r="D778" s="2" t="s">
        <v>300</v>
      </c>
      <c r="E778" t="str">
        <f t="shared" si="12"/>
        <v>T20162806009</v>
      </c>
    </row>
    <row r="779" spans="1:5">
      <c r="A779" s="4" t="s">
        <v>33</v>
      </c>
      <c r="B779" s="5" t="s">
        <v>477</v>
      </c>
      <c r="C779" s="2" t="s">
        <v>218</v>
      </c>
      <c r="D779" s="2" t="s">
        <v>165</v>
      </c>
      <c r="E779" t="str">
        <f t="shared" si="12"/>
        <v>T20162802010</v>
      </c>
    </row>
    <row r="780" spans="1:5">
      <c r="A780" s="4" t="s">
        <v>33</v>
      </c>
      <c r="B780" s="5" t="s">
        <v>477</v>
      </c>
      <c r="C780" s="2" t="s">
        <v>218</v>
      </c>
      <c r="D780" s="2" t="s">
        <v>151</v>
      </c>
      <c r="E780" t="str">
        <f t="shared" si="12"/>
        <v>T20162802011</v>
      </c>
    </row>
    <row r="781" spans="1:5">
      <c r="A781" s="4" t="s">
        <v>33</v>
      </c>
      <c r="B781" s="5" t="s">
        <v>477</v>
      </c>
      <c r="C781" s="3" t="s">
        <v>22</v>
      </c>
      <c r="D781" s="2" t="s">
        <v>73</v>
      </c>
      <c r="E781" t="str">
        <f t="shared" si="12"/>
        <v>T20162806012</v>
      </c>
    </row>
    <row r="782" spans="1:5">
      <c r="A782" s="4" t="s">
        <v>33</v>
      </c>
      <c r="B782" s="5" t="s">
        <v>477</v>
      </c>
      <c r="C782" s="3" t="s">
        <v>122</v>
      </c>
      <c r="D782" s="2" t="s">
        <v>364</v>
      </c>
      <c r="E782" t="str">
        <f t="shared" si="12"/>
        <v>T20162813013</v>
      </c>
    </row>
    <row r="783" spans="1:5">
      <c r="A783" s="6" t="s">
        <v>62</v>
      </c>
      <c r="B783" s="6">
        <v>28</v>
      </c>
      <c r="C783" s="3" t="s">
        <v>22</v>
      </c>
      <c r="D783" s="2" t="s">
        <v>172</v>
      </c>
      <c r="E783" t="str">
        <f t="shared" si="12"/>
        <v>J20162806014</v>
      </c>
    </row>
    <row r="784" spans="1:5">
      <c r="A784" s="6" t="s">
        <v>62</v>
      </c>
      <c r="B784" s="6">
        <v>28</v>
      </c>
      <c r="C784" s="3" t="s">
        <v>280</v>
      </c>
      <c r="D784" s="2" t="s">
        <v>178</v>
      </c>
      <c r="E784" t="str">
        <f t="shared" si="12"/>
        <v>J20162807015</v>
      </c>
    </row>
    <row r="785" spans="1:5">
      <c r="A785" s="6" t="s">
        <v>62</v>
      </c>
      <c r="B785" s="6">
        <v>28</v>
      </c>
      <c r="C785" s="3" t="s">
        <v>280</v>
      </c>
      <c r="D785" s="2" t="s">
        <v>270</v>
      </c>
      <c r="E785" t="str">
        <f t="shared" si="12"/>
        <v>J20162807016</v>
      </c>
    </row>
    <row r="786" spans="1:5">
      <c r="A786" s="1" t="s">
        <v>21</v>
      </c>
      <c r="B786" s="1">
        <v>29</v>
      </c>
      <c r="C786" s="3" t="s">
        <v>114</v>
      </c>
      <c r="D786" s="2" t="s">
        <v>142</v>
      </c>
      <c r="E786" t="str">
        <f t="shared" si="12"/>
        <v>Z20162912001</v>
      </c>
    </row>
    <row r="787" spans="1:5">
      <c r="A787" s="1" t="s">
        <v>21</v>
      </c>
      <c r="B787" s="1">
        <v>29</v>
      </c>
      <c r="C787" s="3" t="s">
        <v>114</v>
      </c>
      <c r="D787" s="2" t="s">
        <v>35</v>
      </c>
      <c r="E787" t="str">
        <f t="shared" si="12"/>
        <v>Z20162912002</v>
      </c>
    </row>
    <row r="788" spans="1:5">
      <c r="A788" s="4" t="s">
        <v>33</v>
      </c>
      <c r="B788" s="5" t="s">
        <v>478</v>
      </c>
      <c r="C788" s="2" t="s">
        <v>218</v>
      </c>
      <c r="D788" s="2" t="s">
        <v>297</v>
      </c>
      <c r="E788" t="str">
        <f t="shared" si="12"/>
        <v>T20162902003</v>
      </c>
    </row>
    <row r="789" spans="1:5">
      <c r="A789" s="4" t="s">
        <v>33</v>
      </c>
      <c r="B789" s="4" t="s">
        <v>478</v>
      </c>
      <c r="C789" s="2" t="s">
        <v>218</v>
      </c>
      <c r="D789" s="2" t="s">
        <v>24</v>
      </c>
      <c r="E789" t="str">
        <f t="shared" si="12"/>
        <v>T20162902004</v>
      </c>
    </row>
    <row r="790" spans="1:5">
      <c r="A790" s="6" t="s">
        <v>62</v>
      </c>
      <c r="B790" s="9" t="s">
        <v>478</v>
      </c>
      <c r="C790" s="3" t="s">
        <v>261</v>
      </c>
      <c r="D790" s="2" t="s">
        <v>298</v>
      </c>
      <c r="E790" t="str">
        <f t="shared" si="12"/>
        <v>J20162904005</v>
      </c>
    </row>
    <row r="791" spans="1:5">
      <c r="A791" s="6" t="s">
        <v>62</v>
      </c>
      <c r="B791" s="9" t="s">
        <v>478</v>
      </c>
      <c r="C791" s="2" t="s">
        <v>218</v>
      </c>
      <c r="D791" s="2" t="s">
        <v>269</v>
      </c>
      <c r="E791" t="str">
        <f t="shared" si="12"/>
        <v>J20162902006</v>
      </c>
    </row>
    <row r="792" spans="1:5">
      <c r="A792" s="1" t="s">
        <v>21</v>
      </c>
      <c r="B792" s="1">
        <v>30</v>
      </c>
      <c r="C792" s="3" t="s">
        <v>114</v>
      </c>
      <c r="D792" s="2" t="s">
        <v>142</v>
      </c>
      <c r="E792" t="str">
        <f t="shared" si="12"/>
        <v>Z20163012001</v>
      </c>
    </row>
    <row r="793" spans="1:5">
      <c r="A793" s="4" t="s">
        <v>33</v>
      </c>
      <c r="B793" s="5" t="s">
        <v>479</v>
      </c>
      <c r="C793" s="2" t="s">
        <v>218</v>
      </c>
      <c r="D793" s="5" t="s">
        <v>35</v>
      </c>
      <c r="E793" t="str">
        <f t="shared" si="12"/>
        <v>T20163002002</v>
      </c>
    </row>
    <row r="794" spans="1:5">
      <c r="A794" s="4" t="s">
        <v>33</v>
      </c>
      <c r="B794" s="5" t="s">
        <v>479</v>
      </c>
      <c r="C794" s="2" t="s">
        <v>218</v>
      </c>
      <c r="D794" s="2" t="s">
        <v>297</v>
      </c>
      <c r="E794" t="str">
        <f t="shared" si="12"/>
        <v>T20163002003</v>
      </c>
    </row>
    <row r="795" spans="1:5">
      <c r="A795" s="4" t="s">
        <v>33</v>
      </c>
      <c r="B795" s="5" t="s">
        <v>479</v>
      </c>
      <c r="C795" s="3" t="s">
        <v>114</v>
      </c>
      <c r="D795" s="5" t="s">
        <v>220</v>
      </c>
      <c r="E795" t="str">
        <f t="shared" si="12"/>
        <v>T20163012004</v>
      </c>
    </row>
    <row r="796" spans="1:5">
      <c r="A796" s="4" t="s">
        <v>33</v>
      </c>
      <c r="B796" s="5" t="s">
        <v>479</v>
      </c>
      <c r="C796" s="2" t="s">
        <v>218</v>
      </c>
      <c r="D796" s="2" t="s">
        <v>298</v>
      </c>
      <c r="E796" t="str">
        <f t="shared" si="12"/>
        <v>T20163002005</v>
      </c>
    </row>
    <row r="797" spans="1:5">
      <c r="A797" s="4" t="s">
        <v>33</v>
      </c>
      <c r="B797" s="5" t="s">
        <v>479</v>
      </c>
      <c r="C797" s="2" t="s">
        <v>218</v>
      </c>
      <c r="D797" s="5" t="s">
        <v>223</v>
      </c>
      <c r="E797" t="str">
        <f t="shared" si="12"/>
        <v>T20163002006</v>
      </c>
    </row>
    <row r="798" spans="1:5">
      <c r="A798" s="1" t="s">
        <v>21</v>
      </c>
      <c r="B798" s="1">
        <v>31</v>
      </c>
      <c r="C798" s="3" t="s">
        <v>122</v>
      </c>
      <c r="D798" s="2" t="s">
        <v>142</v>
      </c>
      <c r="E798" t="str">
        <f t="shared" si="12"/>
        <v>Z20163113001</v>
      </c>
    </row>
    <row r="799" spans="1:5">
      <c r="A799" s="1" t="s">
        <v>21</v>
      </c>
      <c r="B799" s="1">
        <v>31</v>
      </c>
      <c r="C799" s="3" t="s">
        <v>114</v>
      </c>
      <c r="D799" s="2" t="s">
        <v>35</v>
      </c>
      <c r="E799" t="str">
        <f t="shared" si="12"/>
        <v>Z20163112002</v>
      </c>
    </row>
    <row r="800" spans="1:5">
      <c r="A800" s="1" t="s">
        <v>21</v>
      </c>
      <c r="B800" s="1">
        <v>31</v>
      </c>
      <c r="C800" s="3" t="s">
        <v>114</v>
      </c>
      <c r="D800" s="2" t="s">
        <v>297</v>
      </c>
      <c r="E800" t="str">
        <f t="shared" si="12"/>
        <v>Z20163112003</v>
      </c>
    </row>
    <row r="801" spans="1:5">
      <c r="A801" s="1" t="s">
        <v>21</v>
      </c>
      <c r="B801" s="1">
        <v>31</v>
      </c>
      <c r="C801" s="3" t="s">
        <v>114</v>
      </c>
      <c r="D801" s="2" t="s">
        <v>24</v>
      </c>
      <c r="E801" t="str">
        <f t="shared" si="12"/>
        <v>Z20163112004</v>
      </c>
    </row>
    <row r="802" spans="1:5">
      <c r="A802" s="1" t="s">
        <v>21</v>
      </c>
      <c r="B802" s="1">
        <v>31</v>
      </c>
      <c r="C802" s="3" t="s">
        <v>114</v>
      </c>
      <c r="D802" s="2" t="s">
        <v>298</v>
      </c>
      <c r="E802" t="str">
        <f t="shared" si="12"/>
        <v>Z20163112005</v>
      </c>
    </row>
    <row r="803" spans="1:5">
      <c r="A803" s="1" t="s">
        <v>21</v>
      </c>
      <c r="B803" s="1">
        <v>31</v>
      </c>
      <c r="C803" s="3" t="s">
        <v>114</v>
      </c>
      <c r="D803" s="2" t="s">
        <v>269</v>
      </c>
      <c r="E803" t="str">
        <f t="shared" si="12"/>
        <v>Z20163112006</v>
      </c>
    </row>
    <row r="804" spans="1:5">
      <c r="A804" s="1" t="s">
        <v>21</v>
      </c>
      <c r="B804" s="1">
        <v>31</v>
      </c>
      <c r="C804" s="3" t="s">
        <v>114</v>
      </c>
      <c r="D804" s="2" t="s">
        <v>299</v>
      </c>
      <c r="E804" t="str">
        <f t="shared" si="12"/>
        <v>Z20163112007</v>
      </c>
    </row>
    <row r="805" spans="1:5">
      <c r="A805" s="1" t="s">
        <v>21</v>
      </c>
      <c r="B805" s="1">
        <v>31</v>
      </c>
      <c r="C805" s="3" t="s">
        <v>114</v>
      </c>
      <c r="D805" s="2" t="s">
        <v>130</v>
      </c>
      <c r="E805" t="str">
        <f t="shared" si="12"/>
        <v>Z20163112008</v>
      </c>
    </row>
    <row r="806" spans="1:5">
      <c r="A806" s="4" t="s">
        <v>33</v>
      </c>
      <c r="B806" s="5" t="s">
        <v>480</v>
      </c>
      <c r="C806" s="3" t="s">
        <v>122</v>
      </c>
      <c r="D806" s="2" t="s">
        <v>300</v>
      </c>
      <c r="E806" t="str">
        <f t="shared" si="12"/>
        <v>T20163113009</v>
      </c>
    </row>
    <row r="807" spans="1:5">
      <c r="A807" s="4" t="s">
        <v>33</v>
      </c>
      <c r="B807" s="5" t="s">
        <v>480</v>
      </c>
      <c r="C807" s="2" t="s">
        <v>218</v>
      </c>
      <c r="D807" s="2" t="s">
        <v>165</v>
      </c>
      <c r="E807" t="str">
        <f t="shared" si="12"/>
        <v>T20163102010</v>
      </c>
    </row>
    <row r="808" spans="1:5">
      <c r="A808" s="4" t="s">
        <v>33</v>
      </c>
      <c r="B808" s="5" t="s">
        <v>480</v>
      </c>
      <c r="C808" s="3" t="s">
        <v>114</v>
      </c>
      <c r="D808" s="2" t="s">
        <v>151</v>
      </c>
      <c r="E808" t="str">
        <f t="shared" si="12"/>
        <v>T20163112011</v>
      </c>
    </row>
    <row r="809" spans="1:5">
      <c r="A809" s="4" t="s">
        <v>33</v>
      </c>
      <c r="B809" s="5" t="s">
        <v>480</v>
      </c>
      <c r="C809" s="2" t="s">
        <v>218</v>
      </c>
      <c r="D809" s="2" t="s">
        <v>73</v>
      </c>
      <c r="E809" t="str">
        <f t="shared" si="12"/>
        <v>T20163102012</v>
      </c>
    </row>
    <row r="810" spans="1:5">
      <c r="A810" s="4" t="s">
        <v>33</v>
      </c>
      <c r="B810" s="5" t="s">
        <v>480</v>
      </c>
      <c r="C810" s="3" t="s">
        <v>108</v>
      </c>
      <c r="D810" s="2" t="s">
        <v>364</v>
      </c>
      <c r="E810" t="str">
        <f t="shared" si="12"/>
        <v>T20163111013</v>
      </c>
    </row>
    <row r="811" spans="1:5">
      <c r="A811" s="4" t="s">
        <v>33</v>
      </c>
      <c r="B811" s="5" t="s">
        <v>480</v>
      </c>
      <c r="C811" s="3" t="s">
        <v>122</v>
      </c>
      <c r="D811" s="2" t="s">
        <v>172</v>
      </c>
      <c r="E811" t="str">
        <f t="shared" si="12"/>
        <v>T20163113014</v>
      </c>
    </row>
    <row r="812" spans="1:5">
      <c r="A812" s="4" t="s">
        <v>33</v>
      </c>
      <c r="B812" s="5" t="s">
        <v>480</v>
      </c>
      <c r="C812" s="3" t="s">
        <v>114</v>
      </c>
      <c r="D812" s="2" t="s">
        <v>178</v>
      </c>
      <c r="E812" t="str">
        <f t="shared" si="12"/>
        <v>T20163112015</v>
      </c>
    </row>
    <row r="813" spans="1:5">
      <c r="A813" s="4" t="s">
        <v>33</v>
      </c>
      <c r="B813" s="5" t="s">
        <v>480</v>
      </c>
      <c r="C813" s="3" t="s">
        <v>114</v>
      </c>
      <c r="D813" s="2" t="s">
        <v>270</v>
      </c>
      <c r="E813" t="str">
        <f t="shared" si="12"/>
        <v>T20163112016</v>
      </c>
    </row>
    <row r="814" spans="1:5">
      <c r="A814" s="4" t="s">
        <v>33</v>
      </c>
      <c r="B814" s="5" t="s">
        <v>480</v>
      </c>
      <c r="C814" s="3" t="s">
        <v>114</v>
      </c>
      <c r="D814" s="2" t="s">
        <v>63</v>
      </c>
      <c r="E814" t="str">
        <f t="shared" si="12"/>
        <v>T20163112017</v>
      </c>
    </row>
    <row r="815" spans="1:5">
      <c r="A815" s="4" t="s">
        <v>33</v>
      </c>
      <c r="B815" s="5" t="s">
        <v>480</v>
      </c>
      <c r="C815" s="3" t="s">
        <v>222</v>
      </c>
      <c r="D815" s="2" t="s">
        <v>136</v>
      </c>
      <c r="E815" t="str">
        <f t="shared" si="12"/>
        <v>T20163103018</v>
      </c>
    </row>
    <row r="816" spans="1:5">
      <c r="A816" s="4" t="s">
        <v>33</v>
      </c>
      <c r="B816" s="5" t="s">
        <v>480</v>
      </c>
      <c r="C816" s="3" t="s">
        <v>114</v>
      </c>
      <c r="D816" s="2" t="s">
        <v>121</v>
      </c>
      <c r="E816" t="str">
        <f t="shared" si="12"/>
        <v>T20163112019</v>
      </c>
    </row>
    <row r="817" spans="1:5">
      <c r="A817" s="4" t="s">
        <v>33</v>
      </c>
      <c r="B817" s="5" t="s">
        <v>480</v>
      </c>
      <c r="C817" s="3" t="s">
        <v>114</v>
      </c>
      <c r="D817" s="2" t="s">
        <v>271</v>
      </c>
      <c r="E817" t="str">
        <f t="shared" si="12"/>
        <v>T20163112020</v>
      </c>
    </row>
    <row r="818" spans="1:5">
      <c r="A818" s="4" t="s">
        <v>33</v>
      </c>
      <c r="B818" s="5" t="s">
        <v>480</v>
      </c>
      <c r="C818" s="3" t="s">
        <v>114</v>
      </c>
      <c r="D818" s="2" t="s">
        <v>52</v>
      </c>
      <c r="E818" t="str">
        <f t="shared" si="12"/>
        <v>T20163112021</v>
      </c>
    </row>
    <row r="819" spans="1:5">
      <c r="A819" s="6" t="s">
        <v>62</v>
      </c>
      <c r="B819" s="7" t="s">
        <v>480</v>
      </c>
      <c r="C819" s="3" t="s">
        <v>114</v>
      </c>
      <c r="D819" s="2" t="s">
        <v>273</v>
      </c>
      <c r="E819" t="str">
        <f t="shared" si="12"/>
        <v>J20163112022</v>
      </c>
    </row>
    <row r="820" spans="1:5">
      <c r="A820" s="6" t="s">
        <v>62</v>
      </c>
      <c r="B820" s="7" t="s">
        <v>480</v>
      </c>
      <c r="C820" s="3" t="s">
        <v>114</v>
      </c>
      <c r="D820" s="2" t="s">
        <v>365</v>
      </c>
      <c r="E820" t="str">
        <f t="shared" si="12"/>
        <v>J20163112023</v>
      </c>
    </row>
    <row r="821" spans="1:5">
      <c r="A821" s="6" t="s">
        <v>62</v>
      </c>
      <c r="B821" s="7" t="s">
        <v>480</v>
      </c>
      <c r="C821" s="3" t="s">
        <v>222</v>
      </c>
      <c r="D821" s="2" t="s">
        <v>274</v>
      </c>
      <c r="E821" t="str">
        <f t="shared" si="12"/>
        <v>J20163103024</v>
      </c>
    </row>
    <row r="822" spans="1:5">
      <c r="A822" s="6" t="s">
        <v>62</v>
      </c>
      <c r="B822" s="7" t="s">
        <v>480</v>
      </c>
      <c r="C822" s="3" t="s">
        <v>218</v>
      </c>
      <c r="D822" s="2" t="s">
        <v>366</v>
      </c>
      <c r="E822" t="str">
        <f t="shared" si="12"/>
        <v>J20163102025</v>
      </c>
    </row>
    <row r="823" spans="1:5">
      <c r="A823" s="6" t="s">
        <v>62</v>
      </c>
      <c r="B823" s="7" t="s">
        <v>480</v>
      </c>
      <c r="C823" s="2" t="s">
        <v>218</v>
      </c>
      <c r="D823" s="2" t="s">
        <v>275</v>
      </c>
      <c r="E823" t="str">
        <f t="shared" si="12"/>
        <v>J20163102026</v>
      </c>
    </row>
    <row r="824" spans="1:5">
      <c r="A824" s="6" t="s">
        <v>62</v>
      </c>
      <c r="B824" s="7" t="s">
        <v>480</v>
      </c>
      <c r="C824" s="2" t="s">
        <v>218</v>
      </c>
      <c r="D824" s="2" t="s">
        <v>301</v>
      </c>
      <c r="E824" t="str">
        <f t="shared" si="12"/>
        <v>J20163102027</v>
      </c>
    </row>
    <row r="825" spans="1:5">
      <c r="A825" s="6" t="s">
        <v>62</v>
      </c>
      <c r="B825" s="7" t="s">
        <v>480</v>
      </c>
      <c r="C825" s="2" t="s">
        <v>218</v>
      </c>
      <c r="D825" s="2" t="s">
        <v>276</v>
      </c>
      <c r="E825" t="str">
        <f t="shared" si="12"/>
        <v>J20163102028</v>
      </c>
    </row>
    <row r="826" spans="1:5">
      <c r="A826" s="6" t="s">
        <v>62</v>
      </c>
      <c r="B826" s="7" t="s">
        <v>480</v>
      </c>
      <c r="C826" s="2" t="s">
        <v>218</v>
      </c>
      <c r="D826" s="2" t="s">
        <v>367</v>
      </c>
      <c r="E826" t="str">
        <f t="shared" si="12"/>
        <v>J20163102029</v>
      </c>
    </row>
    <row r="827" spans="1:5">
      <c r="A827" s="1" t="s">
        <v>21</v>
      </c>
      <c r="B827" s="1">
        <v>32</v>
      </c>
      <c r="C827" s="3" t="s">
        <v>122</v>
      </c>
      <c r="D827" s="2" t="s">
        <v>142</v>
      </c>
      <c r="E827" t="str">
        <f t="shared" si="12"/>
        <v>Z20163213001</v>
      </c>
    </row>
    <row r="828" spans="1:5">
      <c r="A828" s="1" t="s">
        <v>21</v>
      </c>
      <c r="B828" s="1">
        <v>32</v>
      </c>
      <c r="C828" s="3" t="s">
        <v>280</v>
      </c>
      <c r="D828" s="2" t="s">
        <v>35</v>
      </c>
      <c r="E828" t="str">
        <f t="shared" si="12"/>
        <v>Z20163207002</v>
      </c>
    </row>
    <row r="829" spans="1:5">
      <c r="A829" s="1" t="s">
        <v>21</v>
      </c>
      <c r="B829" s="1">
        <v>32</v>
      </c>
      <c r="C829" s="3" t="s">
        <v>23</v>
      </c>
      <c r="D829" s="2" t="s">
        <v>297</v>
      </c>
      <c r="E829" t="str">
        <f t="shared" si="12"/>
        <v>Z20163214003</v>
      </c>
    </row>
    <row r="830" spans="1:5">
      <c r="A830" s="1" t="s">
        <v>21</v>
      </c>
      <c r="B830" s="1">
        <v>32</v>
      </c>
      <c r="C830" s="3" t="s">
        <v>23</v>
      </c>
      <c r="D830" s="2" t="s">
        <v>24</v>
      </c>
      <c r="E830" t="str">
        <f t="shared" si="12"/>
        <v>Z20163214004</v>
      </c>
    </row>
    <row r="831" spans="1:5">
      <c r="A831" s="4" t="s">
        <v>33</v>
      </c>
      <c r="B831" s="5" t="s">
        <v>481</v>
      </c>
      <c r="C831" s="3" t="s">
        <v>23</v>
      </c>
      <c r="D831" s="2" t="s">
        <v>298</v>
      </c>
      <c r="E831" t="str">
        <f t="shared" si="12"/>
        <v>T20163214005</v>
      </c>
    </row>
    <row r="832" spans="1:5">
      <c r="A832" s="4" t="s">
        <v>33</v>
      </c>
      <c r="B832" s="5" t="s">
        <v>481</v>
      </c>
      <c r="C832" s="3" t="s">
        <v>23</v>
      </c>
      <c r="D832" s="2" t="s">
        <v>269</v>
      </c>
      <c r="E832" t="str">
        <f t="shared" si="12"/>
        <v>T20163214006</v>
      </c>
    </row>
    <row r="833" spans="1:5">
      <c r="A833" s="4" t="s">
        <v>33</v>
      </c>
      <c r="B833" s="5" t="s">
        <v>481</v>
      </c>
      <c r="C833" s="2" t="s">
        <v>218</v>
      </c>
      <c r="D833" s="2" t="s">
        <v>299</v>
      </c>
      <c r="E833" t="str">
        <f t="shared" si="12"/>
        <v>T20163202007</v>
      </c>
    </row>
    <row r="834" spans="1:5">
      <c r="A834" s="4" t="s">
        <v>33</v>
      </c>
      <c r="B834" s="5" t="s">
        <v>481</v>
      </c>
      <c r="C834" s="2" t="s">
        <v>218</v>
      </c>
      <c r="D834" s="2" t="s">
        <v>130</v>
      </c>
      <c r="E834" t="str">
        <f t="shared" si="12"/>
        <v>T20163202008</v>
      </c>
    </row>
    <row r="835" spans="1:5">
      <c r="A835" s="4" t="s">
        <v>33</v>
      </c>
      <c r="B835" s="5" t="s">
        <v>481</v>
      </c>
      <c r="C835" s="2" t="s">
        <v>218</v>
      </c>
      <c r="D835" s="2" t="s">
        <v>300</v>
      </c>
      <c r="E835" t="str">
        <f t="shared" ref="E835:E898" si="13">A835&amp;2016&amp;B835&amp;C835&amp;D835</f>
        <v>T20163202009</v>
      </c>
    </row>
    <row r="836" spans="1:5">
      <c r="A836" s="4" t="s">
        <v>33</v>
      </c>
      <c r="B836" s="5" t="s">
        <v>481</v>
      </c>
      <c r="C836" s="2" t="s">
        <v>218</v>
      </c>
      <c r="D836" s="2" t="s">
        <v>165</v>
      </c>
      <c r="E836" t="str">
        <f t="shared" si="13"/>
        <v>T20163202010</v>
      </c>
    </row>
    <row r="837" spans="1:5">
      <c r="A837" s="4" t="s">
        <v>33</v>
      </c>
      <c r="B837" s="5" t="s">
        <v>481</v>
      </c>
      <c r="C837" s="3" t="s">
        <v>222</v>
      </c>
      <c r="D837" s="2" t="s">
        <v>151</v>
      </c>
      <c r="E837" t="str">
        <f t="shared" si="13"/>
        <v>T20163203011</v>
      </c>
    </row>
    <row r="838" spans="1:5">
      <c r="A838" s="4" t="s">
        <v>33</v>
      </c>
      <c r="B838" s="5" t="s">
        <v>481</v>
      </c>
      <c r="C838" s="3" t="s">
        <v>122</v>
      </c>
      <c r="D838" s="2" t="s">
        <v>73</v>
      </c>
      <c r="E838" t="str">
        <f t="shared" si="13"/>
        <v>T20163213012</v>
      </c>
    </row>
    <row r="839" spans="1:5">
      <c r="A839" s="4" t="s">
        <v>33</v>
      </c>
      <c r="B839" s="5" t="s">
        <v>481</v>
      </c>
      <c r="C839" s="3" t="s">
        <v>23</v>
      </c>
      <c r="D839" s="2" t="s">
        <v>364</v>
      </c>
      <c r="E839" t="str">
        <f t="shared" si="13"/>
        <v>T20163214013</v>
      </c>
    </row>
    <row r="840" spans="1:5">
      <c r="A840" s="4" t="s">
        <v>33</v>
      </c>
      <c r="B840" s="5" t="s">
        <v>481</v>
      </c>
      <c r="C840" s="2" t="s">
        <v>218</v>
      </c>
      <c r="D840" s="2" t="s">
        <v>172</v>
      </c>
      <c r="E840" t="str">
        <f t="shared" si="13"/>
        <v>T20163202014</v>
      </c>
    </row>
    <row r="841" spans="1:5">
      <c r="A841" s="4" t="s">
        <v>33</v>
      </c>
      <c r="B841" s="5" t="s">
        <v>481</v>
      </c>
      <c r="C841" s="2" t="s">
        <v>218</v>
      </c>
      <c r="D841" s="2" t="s">
        <v>178</v>
      </c>
      <c r="E841" t="str">
        <f t="shared" si="13"/>
        <v>T20163202015</v>
      </c>
    </row>
    <row r="842" spans="1:5">
      <c r="A842" s="4" t="s">
        <v>33</v>
      </c>
      <c r="B842" s="5" t="s">
        <v>481</v>
      </c>
      <c r="C842" s="3" t="s">
        <v>280</v>
      </c>
      <c r="D842" s="2" t="s">
        <v>270</v>
      </c>
      <c r="E842" t="str">
        <f t="shared" si="13"/>
        <v>T20163207016</v>
      </c>
    </row>
    <row r="843" spans="1:5">
      <c r="A843" s="4" t="s">
        <v>33</v>
      </c>
      <c r="B843" s="5" t="s">
        <v>481</v>
      </c>
      <c r="C843" s="3" t="s">
        <v>280</v>
      </c>
      <c r="D843" s="2" t="s">
        <v>63</v>
      </c>
      <c r="E843" t="str">
        <f t="shared" si="13"/>
        <v>T20163207017</v>
      </c>
    </row>
    <row r="844" spans="1:5">
      <c r="A844" s="4" t="s">
        <v>33</v>
      </c>
      <c r="B844" s="5" t="s">
        <v>481</v>
      </c>
      <c r="C844" s="2" t="s">
        <v>218</v>
      </c>
      <c r="D844" s="2" t="s">
        <v>136</v>
      </c>
      <c r="E844" t="str">
        <f t="shared" si="13"/>
        <v>T20163202018</v>
      </c>
    </row>
    <row r="845" spans="1:5">
      <c r="A845" s="4" t="s">
        <v>33</v>
      </c>
      <c r="B845" s="5" t="s">
        <v>481</v>
      </c>
      <c r="C845" s="2" t="s">
        <v>218</v>
      </c>
      <c r="D845" s="2" t="s">
        <v>121</v>
      </c>
      <c r="E845" t="str">
        <f t="shared" si="13"/>
        <v>T20163202019</v>
      </c>
    </row>
    <row r="846" spans="1:5">
      <c r="A846" s="4" t="s">
        <v>33</v>
      </c>
      <c r="B846" s="5" t="s">
        <v>481</v>
      </c>
      <c r="C846" s="2" t="s">
        <v>218</v>
      </c>
      <c r="D846" s="2" t="s">
        <v>271</v>
      </c>
      <c r="E846" t="str">
        <f t="shared" si="13"/>
        <v>T20163202020</v>
      </c>
    </row>
    <row r="847" spans="1:5">
      <c r="A847" s="4" t="s">
        <v>33</v>
      </c>
      <c r="B847" s="5" t="s">
        <v>481</v>
      </c>
      <c r="C847" s="2" t="s">
        <v>218</v>
      </c>
      <c r="D847" s="2" t="s">
        <v>52</v>
      </c>
      <c r="E847" t="str">
        <f t="shared" si="13"/>
        <v>T20163202021</v>
      </c>
    </row>
    <row r="848" spans="1:5">
      <c r="A848" s="4" t="s">
        <v>33</v>
      </c>
      <c r="B848" s="5" t="s">
        <v>481</v>
      </c>
      <c r="C848" s="3" t="s">
        <v>122</v>
      </c>
      <c r="D848" s="2" t="s">
        <v>273</v>
      </c>
      <c r="E848" t="str">
        <f t="shared" si="13"/>
        <v>T20163213022</v>
      </c>
    </row>
    <row r="849" spans="1:5">
      <c r="A849" s="4" t="s">
        <v>33</v>
      </c>
      <c r="B849" s="5" t="s">
        <v>481</v>
      </c>
      <c r="C849" s="2" t="s">
        <v>218</v>
      </c>
      <c r="D849" s="2" t="s">
        <v>365</v>
      </c>
      <c r="E849" t="str">
        <f t="shared" si="13"/>
        <v>T20163202023</v>
      </c>
    </row>
    <row r="850" spans="1:5">
      <c r="A850" s="4" t="s">
        <v>33</v>
      </c>
      <c r="B850" s="5" t="s">
        <v>481</v>
      </c>
      <c r="C850" s="3" t="s">
        <v>108</v>
      </c>
      <c r="D850" s="2" t="s">
        <v>274</v>
      </c>
      <c r="E850" t="str">
        <f t="shared" si="13"/>
        <v>T20163211024</v>
      </c>
    </row>
    <row r="851" spans="1:5">
      <c r="A851" s="4" t="s">
        <v>33</v>
      </c>
      <c r="B851" s="5" t="s">
        <v>481</v>
      </c>
      <c r="C851" s="3" t="s">
        <v>34</v>
      </c>
      <c r="D851" s="2" t="s">
        <v>366</v>
      </c>
      <c r="E851" t="str">
        <f t="shared" si="13"/>
        <v>T20163208025</v>
      </c>
    </row>
    <row r="852" spans="1:5">
      <c r="A852" s="4" t="s">
        <v>33</v>
      </c>
      <c r="B852" s="5" t="s">
        <v>481</v>
      </c>
      <c r="C852" s="3" t="s">
        <v>34</v>
      </c>
      <c r="D852" s="2" t="s">
        <v>275</v>
      </c>
      <c r="E852" t="str">
        <f t="shared" si="13"/>
        <v>T20163208026</v>
      </c>
    </row>
    <row r="853" spans="1:5">
      <c r="A853" s="4" t="s">
        <v>33</v>
      </c>
      <c r="B853" s="5" t="s">
        <v>481</v>
      </c>
      <c r="C853" s="3" t="s">
        <v>34</v>
      </c>
      <c r="D853" s="2" t="s">
        <v>301</v>
      </c>
      <c r="E853" t="str">
        <f t="shared" si="13"/>
        <v>T20163208027</v>
      </c>
    </row>
    <row r="854" spans="1:5">
      <c r="A854" s="4" t="s">
        <v>33</v>
      </c>
      <c r="B854" s="5" t="s">
        <v>481</v>
      </c>
      <c r="C854" s="3" t="s">
        <v>22</v>
      </c>
      <c r="D854" s="2" t="s">
        <v>276</v>
      </c>
      <c r="E854" t="str">
        <f t="shared" si="13"/>
        <v>T20163206028</v>
      </c>
    </row>
    <row r="855" spans="1:5">
      <c r="A855" s="4" t="s">
        <v>33</v>
      </c>
      <c r="B855" s="5" t="s">
        <v>481</v>
      </c>
      <c r="C855" s="3" t="s">
        <v>164</v>
      </c>
      <c r="D855" s="2" t="s">
        <v>367</v>
      </c>
      <c r="E855" t="str">
        <f t="shared" si="13"/>
        <v>T20163201029</v>
      </c>
    </row>
    <row r="856" spans="1:5">
      <c r="A856" s="4" t="s">
        <v>33</v>
      </c>
      <c r="B856" s="5" t="s">
        <v>481</v>
      </c>
      <c r="C856" s="3" t="s">
        <v>164</v>
      </c>
      <c r="D856" s="2" t="s">
        <v>302</v>
      </c>
      <c r="E856" t="str">
        <f t="shared" si="13"/>
        <v>T20163201030</v>
      </c>
    </row>
    <row r="857" spans="1:5">
      <c r="A857" s="4" t="s">
        <v>33</v>
      </c>
      <c r="B857" s="5" t="s">
        <v>481</v>
      </c>
      <c r="C857" s="3" t="s">
        <v>164</v>
      </c>
      <c r="D857" s="2" t="s">
        <v>368</v>
      </c>
      <c r="E857" t="str">
        <f t="shared" si="13"/>
        <v>T20163201031</v>
      </c>
    </row>
    <row r="858" spans="1:5">
      <c r="A858" s="4" t="s">
        <v>33</v>
      </c>
      <c r="B858" s="5" t="s">
        <v>481</v>
      </c>
      <c r="C858" s="3" t="s">
        <v>164</v>
      </c>
      <c r="D858" s="2" t="s">
        <v>369</v>
      </c>
      <c r="E858" t="str">
        <f t="shared" si="13"/>
        <v>T20163201032</v>
      </c>
    </row>
    <row r="859" spans="1:5">
      <c r="A859" s="4" t="s">
        <v>33</v>
      </c>
      <c r="B859" s="5" t="s">
        <v>481</v>
      </c>
      <c r="C859" s="3" t="s">
        <v>108</v>
      </c>
      <c r="D859" s="2" t="s">
        <v>303</v>
      </c>
      <c r="E859" t="str">
        <f t="shared" si="13"/>
        <v>T20163211033</v>
      </c>
    </row>
    <row r="860" spans="1:5">
      <c r="A860" s="4" t="s">
        <v>33</v>
      </c>
      <c r="B860" s="5" t="s">
        <v>481</v>
      </c>
      <c r="C860" s="3" t="s">
        <v>23</v>
      </c>
      <c r="D860" s="2" t="s">
        <v>370</v>
      </c>
      <c r="E860" t="str">
        <f t="shared" si="13"/>
        <v>T20163214034</v>
      </c>
    </row>
    <row r="861" spans="1:5">
      <c r="A861" s="4" t="s">
        <v>33</v>
      </c>
      <c r="B861" s="5" t="s">
        <v>481</v>
      </c>
      <c r="C861" s="3" t="s">
        <v>164</v>
      </c>
      <c r="D861" s="2" t="s">
        <v>371</v>
      </c>
      <c r="E861" t="str">
        <f t="shared" si="13"/>
        <v>T20163201035</v>
      </c>
    </row>
    <row r="862" spans="1:5">
      <c r="A862" s="4" t="s">
        <v>33</v>
      </c>
      <c r="B862" s="5" t="s">
        <v>481</v>
      </c>
      <c r="C862" s="3" t="s">
        <v>23</v>
      </c>
      <c r="D862" s="2" t="s">
        <v>304</v>
      </c>
      <c r="E862" t="str">
        <f t="shared" si="13"/>
        <v>T20163214036</v>
      </c>
    </row>
    <row r="863" spans="1:5">
      <c r="A863" s="4" t="s">
        <v>33</v>
      </c>
      <c r="B863" s="5" t="s">
        <v>481</v>
      </c>
      <c r="C863" s="3" t="s">
        <v>23</v>
      </c>
      <c r="D863" s="2" t="s">
        <v>372</v>
      </c>
      <c r="E863" t="str">
        <f t="shared" si="13"/>
        <v>T20163214037</v>
      </c>
    </row>
    <row r="864" spans="1:5">
      <c r="A864" s="4" t="s">
        <v>33</v>
      </c>
      <c r="B864" s="5" t="s">
        <v>481</v>
      </c>
      <c r="C864" s="3" t="s">
        <v>23</v>
      </c>
      <c r="D864" s="2" t="s">
        <v>373</v>
      </c>
      <c r="E864" t="str">
        <f t="shared" si="13"/>
        <v>T20163214038</v>
      </c>
    </row>
    <row r="865" spans="1:5">
      <c r="A865" s="4" t="s">
        <v>33</v>
      </c>
      <c r="B865" s="5" t="s">
        <v>481</v>
      </c>
      <c r="C865" s="3" t="s">
        <v>23</v>
      </c>
      <c r="D865" s="2" t="s">
        <v>305</v>
      </c>
      <c r="E865" t="str">
        <f t="shared" si="13"/>
        <v>T20163214039</v>
      </c>
    </row>
    <row r="866" spans="1:5">
      <c r="A866" s="4" t="s">
        <v>33</v>
      </c>
      <c r="B866" s="5" t="s">
        <v>481</v>
      </c>
      <c r="C866" s="3" t="s">
        <v>23</v>
      </c>
      <c r="D866" s="2" t="s">
        <v>374</v>
      </c>
      <c r="E866" t="str">
        <f t="shared" si="13"/>
        <v>T20163214040</v>
      </c>
    </row>
    <row r="867" spans="1:5">
      <c r="A867" s="4" t="s">
        <v>33</v>
      </c>
      <c r="B867" s="5" t="s">
        <v>481</v>
      </c>
      <c r="C867" s="2" t="s">
        <v>218</v>
      </c>
      <c r="D867" s="2" t="s">
        <v>375</v>
      </c>
      <c r="E867" t="str">
        <f t="shared" si="13"/>
        <v>T20163202041</v>
      </c>
    </row>
    <row r="868" spans="1:5">
      <c r="A868" s="4" t="s">
        <v>33</v>
      </c>
      <c r="B868" s="5" t="s">
        <v>481</v>
      </c>
      <c r="C868" s="2" t="s">
        <v>218</v>
      </c>
      <c r="D868" s="2" t="s">
        <v>306</v>
      </c>
      <c r="E868" t="str">
        <f t="shared" si="13"/>
        <v>T20163202042</v>
      </c>
    </row>
    <row r="869" spans="1:5">
      <c r="A869" s="6" t="s">
        <v>62</v>
      </c>
      <c r="B869" s="11">
        <v>32</v>
      </c>
      <c r="C869" s="3" t="s">
        <v>261</v>
      </c>
      <c r="D869" s="2" t="s">
        <v>376</v>
      </c>
      <c r="E869" t="str">
        <f t="shared" si="13"/>
        <v>J20163204043</v>
      </c>
    </row>
    <row r="870" spans="1:5">
      <c r="A870" s="6" t="s">
        <v>62</v>
      </c>
      <c r="B870" s="11">
        <v>32</v>
      </c>
      <c r="C870" s="3" t="s">
        <v>164</v>
      </c>
      <c r="D870" s="2" t="s">
        <v>377</v>
      </c>
      <c r="E870" t="str">
        <f t="shared" si="13"/>
        <v>J20163201044</v>
      </c>
    </row>
    <row r="871" spans="1:5">
      <c r="A871" s="6" t="s">
        <v>62</v>
      </c>
      <c r="B871" s="11">
        <v>32</v>
      </c>
      <c r="C871" s="3" t="s">
        <v>108</v>
      </c>
      <c r="D871" s="2" t="s">
        <v>307</v>
      </c>
      <c r="E871" t="str">
        <f t="shared" si="13"/>
        <v>J20163211045</v>
      </c>
    </row>
    <row r="872" spans="1:5">
      <c r="A872" s="6" t="s">
        <v>62</v>
      </c>
      <c r="B872" s="11">
        <v>32</v>
      </c>
      <c r="C872" s="2" t="s">
        <v>218</v>
      </c>
      <c r="D872" s="2" t="s">
        <v>378</v>
      </c>
      <c r="E872" t="str">
        <f t="shared" si="13"/>
        <v>J20163202046</v>
      </c>
    </row>
    <row r="873" spans="1:5">
      <c r="A873" s="6" t="s">
        <v>62</v>
      </c>
      <c r="B873" s="11">
        <v>32</v>
      </c>
      <c r="C873" s="3" t="s">
        <v>23</v>
      </c>
      <c r="D873" s="2" t="s">
        <v>379</v>
      </c>
      <c r="E873" t="str">
        <f t="shared" si="13"/>
        <v>J20163214047</v>
      </c>
    </row>
    <row r="874" spans="1:5">
      <c r="A874" s="6" t="s">
        <v>62</v>
      </c>
      <c r="B874" s="11">
        <v>32</v>
      </c>
      <c r="C874" s="3" t="s">
        <v>164</v>
      </c>
      <c r="D874" s="2" t="s">
        <v>308</v>
      </c>
      <c r="E874" t="str">
        <f t="shared" si="13"/>
        <v>J20163201048</v>
      </c>
    </row>
    <row r="875" spans="1:5">
      <c r="A875" s="6" t="s">
        <v>62</v>
      </c>
      <c r="B875" s="11">
        <v>32</v>
      </c>
      <c r="C875" s="2" t="s">
        <v>218</v>
      </c>
      <c r="D875" s="2" t="s">
        <v>380</v>
      </c>
      <c r="E875" t="str">
        <f t="shared" si="13"/>
        <v>J20163202049</v>
      </c>
    </row>
    <row r="876" spans="1:5">
      <c r="A876" s="6" t="s">
        <v>62</v>
      </c>
      <c r="B876" s="11">
        <v>32</v>
      </c>
      <c r="C876" s="2" t="s">
        <v>218</v>
      </c>
      <c r="D876" s="2" t="s">
        <v>381</v>
      </c>
      <c r="E876" t="str">
        <f t="shared" si="13"/>
        <v>J20163202050</v>
      </c>
    </row>
    <row r="877" spans="1:5">
      <c r="A877" s="1" t="s">
        <v>21</v>
      </c>
      <c r="B877" s="1">
        <v>33</v>
      </c>
      <c r="C877" s="2" t="s">
        <v>218</v>
      </c>
      <c r="D877" s="2" t="s">
        <v>142</v>
      </c>
      <c r="E877" t="str">
        <f t="shared" si="13"/>
        <v>Z20163302001</v>
      </c>
    </row>
    <row r="878" spans="1:5">
      <c r="A878" s="1" t="s">
        <v>21</v>
      </c>
      <c r="B878" s="1">
        <v>33</v>
      </c>
      <c r="C878" s="3" t="s">
        <v>222</v>
      </c>
      <c r="D878" s="2" t="s">
        <v>35</v>
      </c>
      <c r="E878" t="str">
        <f t="shared" si="13"/>
        <v>Z20163303002</v>
      </c>
    </row>
    <row r="879" spans="1:5">
      <c r="A879" s="1" t="s">
        <v>21</v>
      </c>
      <c r="B879" s="1">
        <v>33</v>
      </c>
      <c r="C879" s="2" t="s">
        <v>218</v>
      </c>
      <c r="D879" s="2" t="s">
        <v>297</v>
      </c>
      <c r="E879" t="str">
        <f t="shared" si="13"/>
        <v>Z20163302003</v>
      </c>
    </row>
    <row r="880" spans="1:5">
      <c r="A880" s="1" t="s">
        <v>21</v>
      </c>
      <c r="B880" s="1">
        <v>33</v>
      </c>
      <c r="C880" s="2" t="s">
        <v>218</v>
      </c>
      <c r="D880" s="2" t="s">
        <v>24</v>
      </c>
      <c r="E880" t="str">
        <f t="shared" si="13"/>
        <v>Z20163302004</v>
      </c>
    </row>
    <row r="881" spans="1:5">
      <c r="A881" s="4" t="s">
        <v>33</v>
      </c>
      <c r="B881" s="5" t="s">
        <v>163</v>
      </c>
      <c r="C881" s="2" t="s">
        <v>218</v>
      </c>
      <c r="D881" s="2" t="s">
        <v>298</v>
      </c>
      <c r="E881" t="str">
        <f t="shared" si="13"/>
        <v>T20163302005</v>
      </c>
    </row>
    <row r="882" spans="1:5">
      <c r="A882" s="4" t="s">
        <v>33</v>
      </c>
      <c r="B882" s="5" t="s">
        <v>163</v>
      </c>
      <c r="C882" s="2" t="s">
        <v>218</v>
      </c>
      <c r="D882" s="2" t="s">
        <v>269</v>
      </c>
      <c r="E882" t="str">
        <f t="shared" si="13"/>
        <v>T20163302006</v>
      </c>
    </row>
    <row r="883" spans="1:5">
      <c r="A883" s="4" t="s">
        <v>33</v>
      </c>
      <c r="B883" s="5" t="s">
        <v>163</v>
      </c>
      <c r="C883" s="2" t="s">
        <v>218</v>
      </c>
      <c r="D883" s="2" t="s">
        <v>299</v>
      </c>
      <c r="E883" t="str">
        <f t="shared" si="13"/>
        <v>T20163302007</v>
      </c>
    </row>
    <row r="884" spans="1:5">
      <c r="A884" s="4" t="s">
        <v>33</v>
      </c>
      <c r="B884" s="5" t="s">
        <v>163</v>
      </c>
      <c r="C884" s="2" t="s">
        <v>218</v>
      </c>
      <c r="D884" s="2" t="s">
        <v>130</v>
      </c>
      <c r="E884" t="str">
        <f t="shared" si="13"/>
        <v>T20163302008</v>
      </c>
    </row>
    <row r="885" spans="1:5">
      <c r="A885" s="4" t="s">
        <v>33</v>
      </c>
      <c r="B885" s="5" t="s">
        <v>163</v>
      </c>
      <c r="C885" s="3" t="s">
        <v>222</v>
      </c>
      <c r="D885" s="2" t="s">
        <v>300</v>
      </c>
      <c r="E885" t="str">
        <f t="shared" si="13"/>
        <v>T20163303009</v>
      </c>
    </row>
    <row r="886" spans="1:5">
      <c r="A886" s="4" t="s">
        <v>33</v>
      </c>
      <c r="B886" s="5" t="s">
        <v>163</v>
      </c>
      <c r="C886" s="3" t="s">
        <v>164</v>
      </c>
      <c r="D886" s="2" t="s">
        <v>165</v>
      </c>
      <c r="E886" t="str">
        <f t="shared" si="13"/>
        <v>T20163301010</v>
      </c>
    </row>
    <row r="887" spans="1:5">
      <c r="A887" s="4" t="s">
        <v>33</v>
      </c>
      <c r="B887" s="5" t="s">
        <v>163</v>
      </c>
      <c r="C887" s="3" t="s">
        <v>164</v>
      </c>
      <c r="D887" s="2" t="s">
        <v>151</v>
      </c>
      <c r="E887" t="str">
        <f t="shared" si="13"/>
        <v>T20163301011</v>
      </c>
    </row>
    <row r="888" spans="1:5">
      <c r="A888" s="4" t="s">
        <v>33</v>
      </c>
      <c r="B888" s="5" t="s">
        <v>163</v>
      </c>
      <c r="C888" s="3" t="s">
        <v>222</v>
      </c>
      <c r="D888" s="2" t="s">
        <v>73</v>
      </c>
      <c r="E888" t="str">
        <f t="shared" si="13"/>
        <v>T20163303012</v>
      </c>
    </row>
    <row r="889" spans="1:5">
      <c r="A889" s="4" t="s">
        <v>33</v>
      </c>
      <c r="B889" s="5" t="s">
        <v>163</v>
      </c>
      <c r="C889" s="3" t="s">
        <v>23</v>
      </c>
      <c r="D889" s="2" t="s">
        <v>364</v>
      </c>
      <c r="E889" t="str">
        <f t="shared" si="13"/>
        <v>T20163314013</v>
      </c>
    </row>
    <row r="890" spans="1:5">
      <c r="A890" s="4" t="s">
        <v>33</v>
      </c>
      <c r="B890" s="5" t="s">
        <v>163</v>
      </c>
      <c r="C890" s="3" t="s">
        <v>23</v>
      </c>
      <c r="D890" s="2" t="s">
        <v>172</v>
      </c>
      <c r="E890" t="str">
        <f t="shared" si="13"/>
        <v>T20163314014</v>
      </c>
    </row>
    <row r="891" spans="1:5">
      <c r="A891" s="4" t="s">
        <v>33</v>
      </c>
      <c r="B891" s="5" t="s">
        <v>163</v>
      </c>
      <c r="C891" s="3" t="s">
        <v>22</v>
      </c>
      <c r="D891" s="2" t="s">
        <v>178</v>
      </c>
      <c r="E891" t="str">
        <f t="shared" si="13"/>
        <v>T20163306015</v>
      </c>
    </row>
    <row r="892" spans="1:5">
      <c r="A892" s="4" t="s">
        <v>33</v>
      </c>
      <c r="B892" s="5" t="s">
        <v>163</v>
      </c>
      <c r="C892" s="3" t="s">
        <v>224</v>
      </c>
      <c r="D892" s="2" t="s">
        <v>270</v>
      </c>
      <c r="E892" t="str">
        <f t="shared" si="13"/>
        <v>T20163305016</v>
      </c>
    </row>
    <row r="893" spans="1:5">
      <c r="A893" s="4" t="s">
        <v>33</v>
      </c>
      <c r="B893" s="5" t="s">
        <v>163</v>
      </c>
      <c r="C893" s="3" t="s">
        <v>23</v>
      </c>
      <c r="D893" s="2" t="s">
        <v>63</v>
      </c>
      <c r="E893" t="str">
        <f t="shared" si="13"/>
        <v>T20163314017</v>
      </c>
    </row>
    <row r="894" spans="1:5">
      <c r="A894" s="4" t="s">
        <v>33</v>
      </c>
      <c r="B894" s="5" t="s">
        <v>163</v>
      </c>
      <c r="C894" s="2" t="s">
        <v>218</v>
      </c>
      <c r="D894" s="2" t="s">
        <v>136</v>
      </c>
      <c r="E894" t="str">
        <f t="shared" si="13"/>
        <v>T20163302018</v>
      </c>
    </row>
    <row r="895" spans="1:5">
      <c r="A895" s="4" t="s">
        <v>33</v>
      </c>
      <c r="B895" s="5" t="s">
        <v>163</v>
      </c>
      <c r="C895" s="3" t="s">
        <v>164</v>
      </c>
      <c r="D895" s="2" t="s">
        <v>121</v>
      </c>
      <c r="E895" t="str">
        <f t="shared" si="13"/>
        <v>T20163301019</v>
      </c>
    </row>
    <row r="896" spans="1:5">
      <c r="A896" s="6" t="s">
        <v>62</v>
      </c>
      <c r="B896" s="6">
        <v>33</v>
      </c>
      <c r="C896" s="3" t="s">
        <v>222</v>
      </c>
      <c r="D896" s="2" t="s">
        <v>271</v>
      </c>
      <c r="E896" t="str">
        <f t="shared" si="13"/>
        <v>J20163303020</v>
      </c>
    </row>
    <row r="897" spans="1:5">
      <c r="A897" s="6" t="s">
        <v>62</v>
      </c>
      <c r="B897" s="11">
        <v>33</v>
      </c>
      <c r="C897" s="2" t="s">
        <v>218</v>
      </c>
      <c r="D897" s="2" t="s">
        <v>52</v>
      </c>
      <c r="E897" t="str">
        <f t="shared" si="13"/>
        <v>J20163302021</v>
      </c>
    </row>
    <row r="898" spans="1:5">
      <c r="A898" s="6" t="s">
        <v>62</v>
      </c>
      <c r="B898" s="6">
        <v>33</v>
      </c>
      <c r="C898" s="2" t="s">
        <v>218</v>
      </c>
      <c r="D898" s="2" t="s">
        <v>273</v>
      </c>
      <c r="E898" t="str">
        <f t="shared" si="13"/>
        <v>J20163302022</v>
      </c>
    </row>
    <row r="899" spans="1:5">
      <c r="A899" s="1" t="s">
        <v>21</v>
      </c>
      <c r="B899" s="1">
        <v>34</v>
      </c>
      <c r="C899" s="3" t="s">
        <v>22</v>
      </c>
      <c r="D899" s="2" t="s">
        <v>142</v>
      </c>
      <c r="E899" t="str">
        <f t="shared" ref="E899:E962" si="14">A899&amp;2016&amp;B899&amp;C899&amp;D899</f>
        <v>Z20163406001</v>
      </c>
    </row>
    <row r="900" spans="1:5">
      <c r="A900" s="4" t="s">
        <v>33</v>
      </c>
      <c r="B900" s="4" t="s">
        <v>482</v>
      </c>
      <c r="C900" s="3" t="s">
        <v>261</v>
      </c>
      <c r="D900" s="4" t="s">
        <v>35</v>
      </c>
      <c r="E900" t="str">
        <f t="shared" si="14"/>
        <v>T20163404002</v>
      </c>
    </row>
    <row r="901" spans="1:5">
      <c r="A901" s="4" t="s">
        <v>33</v>
      </c>
      <c r="B901" s="4" t="s">
        <v>483</v>
      </c>
      <c r="C901" s="2" t="s">
        <v>218</v>
      </c>
      <c r="D901" s="4" t="s">
        <v>142</v>
      </c>
      <c r="E901" t="str">
        <f t="shared" si="14"/>
        <v>T20163502001</v>
      </c>
    </row>
    <row r="902" spans="1:5">
      <c r="A902" s="4" t="s">
        <v>33</v>
      </c>
      <c r="B902" s="4" t="s">
        <v>484</v>
      </c>
      <c r="C902" s="3" t="s">
        <v>23</v>
      </c>
      <c r="D902" s="4" t="s">
        <v>142</v>
      </c>
      <c r="E902" t="str">
        <f t="shared" si="14"/>
        <v>T20163614001</v>
      </c>
    </row>
    <row r="903" spans="1:5">
      <c r="A903" s="4" t="s">
        <v>33</v>
      </c>
      <c r="B903" s="4" t="s">
        <v>484</v>
      </c>
      <c r="C903" s="3" t="s">
        <v>23</v>
      </c>
      <c r="D903" s="4" t="s">
        <v>35</v>
      </c>
      <c r="E903" t="str">
        <f t="shared" si="14"/>
        <v>T20163614002</v>
      </c>
    </row>
    <row r="904" spans="1:5">
      <c r="A904" s="4" t="s">
        <v>33</v>
      </c>
      <c r="B904" s="4" t="s">
        <v>484</v>
      </c>
      <c r="C904" s="3" t="s">
        <v>22</v>
      </c>
      <c r="D904" s="4" t="s">
        <v>219</v>
      </c>
      <c r="E904" t="str">
        <f t="shared" si="14"/>
        <v>T20163606003</v>
      </c>
    </row>
    <row r="905" spans="1:5">
      <c r="A905" s="4" t="s">
        <v>33</v>
      </c>
      <c r="B905" s="5" t="s">
        <v>485</v>
      </c>
      <c r="C905" s="2" t="s">
        <v>218</v>
      </c>
      <c r="D905" s="5" t="s">
        <v>142</v>
      </c>
      <c r="E905" t="str">
        <f t="shared" si="14"/>
        <v>T20163802001</v>
      </c>
    </row>
    <row r="906" spans="1:5">
      <c r="A906" s="4" t="s">
        <v>33</v>
      </c>
      <c r="B906" s="5" t="s">
        <v>485</v>
      </c>
      <c r="C906" s="2" t="s">
        <v>218</v>
      </c>
      <c r="D906" s="5" t="s">
        <v>35</v>
      </c>
      <c r="E906" t="str">
        <f t="shared" si="14"/>
        <v>T20163802002</v>
      </c>
    </row>
    <row r="907" spans="1:5">
      <c r="A907" s="4" t="s">
        <v>33</v>
      </c>
      <c r="B907" s="5" t="s">
        <v>485</v>
      </c>
      <c r="C907" s="3" t="s">
        <v>222</v>
      </c>
      <c r="D907" s="5" t="s">
        <v>219</v>
      </c>
      <c r="E907" t="str">
        <f t="shared" si="14"/>
        <v>T20163803003</v>
      </c>
    </row>
    <row r="908" spans="1:5">
      <c r="A908" s="4" t="s">
        <v>33</v>
      </c>
      <c r="B908" s="5" t="s">
        <v>485</v>
      </c>
      <c r="C908" s="3" t="s">
        <v>222</v>
      </c>
      <c r="D908" s="5" t="s">
        <v>220</v>
      </c>
      <c r="E908" t="str">
        <f t="shared" si="14"/>
        <v>T20163803004</v>
      </c>
    </row>
    <row r="909" spans="1:5">
      <c r="A909" s="4" t="s">
        <v>33</v>
      </c>
      <c r="B909" s="5" t="s">
        <v>485</v>
      </c>
      <c r="C909" s="3" t="s">
        <v>280</v>
      </c>
      <c r="D909" s="5" t="s">
        <v>221</v>
      </c>
      <c r="E909" t="str">
        <f t="shared" si="14"/>
        <v>T20163807005</v>
      </c>
    </row>
    <row r="910" spans="1:5">
      <c r="A910" s="4" t="s">
        <v>33</v>
      </c>
      <c r="B910" s="5" t="s">
        <v>485</v>
      </c>
      <c r="C910" s="3" t="s">
        <v>23</v>
      </c>
      <c r="D910" s="5" t="s">
        <v>223</v>
      </c>
      <c r="E910" t="str">
        <f t="shared" si="14"/>
        <v>T20163814006</v>
      </c>
    </row>
    <row r="911" spans="1:5">
      <c r="A911" s="4" t="s">
        <v>33</v>
      </c>
      <c r="B911" s="5" t="s">
        <v>485</v>
      </c>
      <c r="C911" s="3" t="s">
        <v>23</v>
      </c>
      <c r="D911" s="5" t="s">
        <v>225</v>
      </c>
      <c r="E911" t="str">
        <f t="shared" si="14"/>
        <v>T20163814007</v>
      </c>
    </row>
    <row r="912" spans="1:5">
      <c r="A912" s="4" t="s">
        <v>33</v>
      </c>
      <c r="B912" s="5" t="s">
        <v>485</v>
      </c>
      <c r="C912" s="2" t="s">
        <v>218</v>
      </c>
      <c r="D912" s="5" t="s">
        <v>226</v>
      </c>
      <c r="E912" t="str">
        <f t="shared" si="14"/>
        <v>T20163802008</v>
      </c>
    </row>
    <row r="913" spans="1:5">
      <c r="A913" s="4" t="s">
        <v>33</v>
      </c>
      <c r="B913" s="5" t="s">
        <v>485</v>
      </c>
      <c r="C913" s="2" t="s">
        <v>218</v>
      </c>
      <c r="D913" s="5" t="s">
        <v>227</v>
      </c>
      <c r="E913" t="str">
        <f t="shared" si="14"/>
        <v>T20163802009</v>
      </c>
    </row>
    <row r="914" spans="1:5">
      <c r="A914" s="4" t="s">
        <v>33</v>
      </c>
      <c r="B914" s="5" t="s">
        <v>485</v>
      </c>
      <c r="C914" s="2" t="s">
        <v>218</v>
      </c>
      <c r="D914" s="5" t="s">
        <v>228</v>
      </c>
      <c r="E914" t="str">
        <f t="shared" si="14"/>
        <v>T20163802010</v>
      </c>
    </row>
    <row r="915" spans="1:5">
      <c r="A915" s="6" t="s">
        <v>62</v>
      </c>
      <c r="B915" s="6">
        <v>38</v>
      </c>
      <c r="C915" s="2" t="s">
        <v>218</v>
      </c>
      <c r="D915" s="5" t="s">
        <v>229</v>
      </c>
      <c r="E915" t="str">
        <f t="shared" si="14"/>
        <v>J20163802011</v>
      </c>
    </row>
    <row r="916" spans="1:5">
      <c r="A916" s="6" t="s">
        <v>62</v>
      </c>
      <c r="B916" s="6">
        <v>38</v>
      </c>
      <c r="C916" s="3" t="s">
        <v>222</v>
      </c>
      <c r="D916" s="5" t="s">
        <v>230</v>
      </c>
      <c r="E916" t="str">
        <f t="shared" si="14"/>
        <v>J20163803012</v>
      </c>
    </row>
    <row r="917" spans="1:5">
      <c r="A917" s="6" t="s">
        <v>62</v>
      </c>
      <c r="B917" s="6">
        <v>38</v>
      </c>
      <c r="C917" s="3" t="s">
        <v>23</v>
      </c>
      <c r="D917" s="5" t="s">
        <v>231</v>
      </c>
      <c r="E917" t="str">
        <f t="shared" si="14"/>
        <v>J20163814013</v>
      </c>
    </row>
    <row r="918" spans="1:5">
      <c r="A918" s="6" t="s">
        <v>62</v>
      </c>
      <c r="B918" s="6">
        <v>38</v>
      </c>
      <c r="C918" s="3" t="s">
        <v>108</v>
      </c>
      <c r="D918" s="5" t="s">
        <v>232</v>
      </c>
      <c r="E918" t="str">
        <f t="shared" si="14"/>
        <v>J20163811014</v>
      </c>
    </row>
    <row r="919" spans="1:5">
      <c r="A919" s="1" t="s">
        <v>21</v>
      </c>
      <c r="B919" s="1">
        <v>39</v>
      </c>
      <c r="C919" s="3" t="s">
        <v>22</v>
      </c>
      <c r="D919" s="2" t="s">
        <v>142</v>
      </c>
      <c r="E919" t="str">
        <f t="shared" si="14"/>
        <v>Z20163906001</v>
      </c>
    </row>
    <row r="920" spans="1:5">
      <c r="A920" s="1" t="s">
        <v>21</v>
      </c>
      <c r="B920" s="1">
        <v>39</v>
      </c>
      <c r="C920" s="3" t="s">
        <v>22</v>
      </c>
      <c r="D920" s="2" t="s">
        <v>486</v>
      </c>
      <c r="E920" t="str">
        <f t="shared" si="14"/>
        <v>Z20163906002</v>
      </c>
    </row>
    <row r="921" spans="1:5">
      <c r="A921" s="4" t="s">
        <v>33</v>
      </c>
      <c r="B921" s="4" t="s">
        <v>487</v>
      </c>
      <c r="C921" s="3" t="s">
        <v>22</v>
      </c>
      <c r="D921" s="2" t="s">
        <v>297</v>
      </c>
      <c r="E921" t="str">
        <f t="shared" si="14"/>
        <v>T20163906003</v>
      </c>
    </row>
    <row r="922" spans="1:5">
      <c r="A922" s="4" t="s">
        <v>33</v>
      </c>
      <c r="B922" s="4" t="s">
        <v>487</v>
      </c>
      <c r="C922" s="3" t="s">
        <v>22</v>
      </c>
      <c r="D922" s="2" t="s">
        <v>24</v>
      </c>
      <c r="E922" t="str">
        <f t="shared" si="14"/>
        <v>T20163906004</v>
      </c>
    </row>
    <row r="923" spans="1:5">
      <c r="A923" s="1" t="s">
        <v>21</v>
      </c>
      <c r="B923" s="1">
        <v>40</v>
      </c>
      <c r="C923" s="3" t="s">
        <v>222</v>
      </c>
      <c r="D923" s="2" t="s">
        <v>142</v>
      </c>
      <c r="E923" t="str">
        <f t="shared" si="14"/>
        <v>Z20164003001</v>
      </c>
    </row>
    <row r="924" spans="1:5">
      <c r="A924" s="4" t="s">
        <v>33</v>
      </c>
      <c r="B924" s="4" t="s">
        <v>488</v>
      </c>
      <c r="C924" s="2" t="s">
        <v>218</v>
      </c>
      <c r="D924" s="2" t="s">
        <v>486</v>
      </c>
      <c r="E924" t="str">
        <f t="shared" si="14"/>
        <v>T20164002002</v>
      </c>
    </row>
    <row r="925" spans="1:5">
      <c r="A925" s="4" t="s">
        <v>33</v>
      </c>
      <c r="B925" s="4" t="s">
        <v>488</v>
      </c>
      <c r="C925" s="2" t="s">
        <v>218</v>
      </c>
      <c r="D925" s="2" t="s">
        <v>297</v>
      </c>
      <c r="E925" t="str">
        <f t="shared" si="14"/>
        <v>T20164002003</v>
      </c>
    </row>
    <row r="926" spans="1:5">
      <c r="A926" s="4" t="s">
        <v>33</v>
      </c>
      <c r="B926" s="4" t="s">
        <v>488</v>
      </c>
      <c r="C926" s="3" t="s">
        <v>23</v>
      </c>
      <c r="D926" s="2" t="s">
        <v>24</v>
      </c>
      <c r="E926" t="str">
        <f t="shared" si="14"/>
        <v>T20164014004</v>
      </c>
    </row>
    <row r="927" spans="1:5">
      <c r="A927" s="4" t="s">
        <v>33</v>
      </c>
      <c r="B927" s="4" t="s">
        <v>489</v>
      </c>
      <c r="C927" s="2" t="s">
        <v>218</v>
      </c>
      <c r="D927" s="4" t="s">
        <v>142</v>
      </c>
      <c r="E927" t="str">
        <f t="shared" si="14"/>
        <v>T20164102001</v>
      </c>
    </row>
    <row r="928" spans="1:5">
      <c r="A928" s="1" t="s">
        <v>21</v>
      </c>
      <c r="B928" s="1">
        <v>42</v>
      </c>
      <c r="C928" s="3" t="s">
        <v>23</v>
      </c>
      <c r="D928" s="2" t="s">
        <v>142</v>
      </c>
      <c r="E928" t="str">
        <f t="shared" si="14"/>
        <v>Z20164214001</v>
      </c>
    </row>
    <row r="929" spans="1:5">
      <c r="A929" s="1" t="s">
        <v>21</v>
      </c>
      <c r="B929" s="1">
        <v>42</v>
      </c>
      <c r="C929" s="3" t="s">
        <v>23</v>
      </c>
      <c r="D929" s="2" t="s">
        <v>486</v>
      </c>
      <c r="E929" t="str">
        <f t="shared" si="14"/>
        <v>Z20164214002</v>
      </c>
    </row>
    <row r="930" spans="1:5">
      <c r="A930" s="1" t="s">
        <v>21</v>
      </c>
      <c r="B930" s="1">
        <v>42</v>
      </c>
      <c r="C930" s="3" t="s">
        <v>23</v>
      </c>
      <c r="D930" s="2" t="s">
        <v>297</v>
      </c>
      <c r="E930" t="str">
        <f t="shared" si="14"/>
        <v>Z20164214003</v>
      </c>
    </row>
    <row r="931" spans="1:5">
      <c r="A931" s="1" t="s">
        <v>21</v>
      </c>
      <c r="B931" s="1">
        <v>42</v>
      </c>
      <c r="C931" s="3" t="s">
        <v>23</v>
      </c>
      <c r="D931" s="2" t="s">
        <v>24</v>
      </c>
      <c r="E931" t="str">
        <f t="shared" si="14"/>
        <v>Z20164214004</v>
      </c>
    </row>
    <row r="932" spans="1:5">
      <c r="A932" s="1" t="s">
        <v>21</v>
      </c>
      <c r="B932" s="1">
        <v>43</v>
      </c>
      <c r="C932" s="2" t="s">
        <v>218</v>
      </c>
      <c r="D932" s="2" t="s">
        <v>142</v>
      </c>
      <c r="E932" t="str">
        <f t="shared" si="14"/>
        <v>Z20164302001</v>
      </c>
    </row>
    <row r="933" spans="1:5">
      <c r="A933" s="1" t="s">
        <v>21</v>
      </c>
      <c r="B933" s="1">
        <v>43</v>
      </c>
      <c r="C933" s="2" t="s">
        <v>218</v>
      </c>
      <c r="D933" s="2" t="s">
        <v>486</v>
      </c>
      <c r="E933" t="str">
        <f t="shared" si="14"/>
        <v>Z20164302002</v>
      </c>
    </row>
    <row r="934" spans="1:5">
      <c r="A934" s="1" t="s">
        <v>21</v>
      </c>
      <c r="B934" s="1">
        <v>43</v>
      </c>
      <c r="C934" s="3" t="s">
        <v>280</v>
      </c>
      <c r="D934" s="2" t="s">
        <v>297</v>
      </c>
      <c r="E934" t="str">
        <f t="shared" si="14"/>
        <v>Z20164307003</v>
      </c>
    </row>
    <row r="935" spans="1:5">
      <c r="A935" s="1" t="s">
        <v>21</v>
      </c>
      <c r="B935" s="1">
        <v>43</v>
      </c>
      <c r="C935" s="3" t="s">
        <v>122</v>
      </c>
      <c r="D935" s="2" t="s">
        <v>24</v>
      </c>
      <c r="E935" t="str">
        <f t="shared" si="14"/>
        <v>Z20164313004</v>
      </c>
    </row>
    <row r="936" spans="1:5">
      <c r="A936" s="4" t="s">
        <v>33</v>
      </c>
      <c r="B936" s="4" t="s">
        <v>171</v>
      </c>
      <c r="C936" s="2" t="s">
        <v>218</v>
      </c>
      <c r="D936" s="2" t="s">
        <v>298</v>
      </c>
      <c r="E936" t="str">
        <f t="shared" si="14"/>
        <v>T20164302005</v>
      </c>
    </row>
    <row r="937" spans="1:5">
      <c r="A937" s="4" t="s">
        <v>33</v>
      </c>
      <c r="B937" s="4" t="s">
        <v>171</v>
      </c>
      <c r="C937" s="2" t="s">
        <v>218</v>
      </c>
      <c r="D937" s="2" t="s">
        <v>269</v>
      </c>
      <c r="E937" t="str">
        <f t="shared" si="14"/>
        <v>T20164302006</v>
      </c>
    </row>
    <row r="938" spans="1:5">
      <c r="A938" s="4" t="s">
        <v>33</v>
      </c>
      <c r="B938" s="4" t="s">
        <v>171</v>
      </c>
      <c r="C938" s="2" t="s">
        <v>218</v>
      </c>
      <c r="D938" s="2" t="s">
        <v>299</v>
      </c>
      <c r="E938" t="str">
        <f t="shared" si="14"/>
        <v>T20164302007</v>
      </c>
    </row>
    <row r="939" spans="1:5">
      <c r="A939" s="4" t="s">
        <v>33</v>
      </c>
      <c r="B939" s="4" t="s">
        <v>171</v>
      </c>
      <c r="C939" s="3" t="s">
        <v>218</v>
      </c>
      <c r="D939" s="2" t="s">
        <v>130</v>
      </c>
      <c r="E939" t="str">
        <f t="shared" si="14"/>
        <v>T20164302008</v>
      </c>
    </row>
    <row r="940" spans="1:5">
      <c r="A940" s="4" t="s">
        <v>33</v>
      </c>
      <c r="B940" s="4" t="s">
        <v>171</v>
      </c>
      <c r="C940" s="2" t="s">
        <v>218</v>
      </c>
      <c r="D940" s="2" t="s">
        <v>300</v>
      </c>
      <c r="E940" t="str">
        <f t="shared" si="14"/>
        <v>T20164302009</v>
      </c>
    </row>
    <row r="941" spans="1:5">
      <c r="A941" s="4" t="s">
        <v>33</v>
      </c>
      <c r="B941" s="4" t="s">
        <v>171</v>
      </c>
      <c r="C941" s="2" t="s">
        <v>218</v>
      </c>
      <c r="D941" s="2" t="s">
        <v>165</v>
      </c>
      <c r="E941" t="str">
        <f t="shared" si="14"/>
        <v>T20164302010</v>
      </c>
    </row>
    <row r="942" spans="1:5">
      <c r="A942" s="4" t="s">
        <v>33</v>
      </c>
      <c r="B942" s="4" t="s">
        <v>171</v>
      </c>
      <c r="C942" s="2" t="s">
        <v>218</v>
      </c>
      <c r="D942" s="2" t="s">
        <v>151</v>
      </c>
      <c r="E942" t="str">
        <f t="shared" si="14"/>
        <v>T20164302011</v>
      </c>
    </row>
    <row r="943" spans="1:5">
      <c r="A943" s="4" t="s">
        <v>33</v>
      </c>
      <c r="B943" s="4" t="s">
        <v>171</v>
      </c>
      <c r="C943" s="3" t="s">
        <v>114</v>
      </c>
      <c r="D943" s="2" t="s">
        <v>73</v>
      </c>
      <c r="E943" t="str">
        <f t="shared" si="14"/>
        <v>T20164312012</v>
      </c>
    </row>
    <row r="944" spans="1:5">
      <c r="A944" s="4" t="s">
        <v>33</v>
      </c>
      <c r="B944" s="4" t="s">
        <v>171</v>
      </c>
      <c r="C944" s="3" t="s">
        <v>23</v>
      </c>
      <c r="D944" s="2" t="s">
        <v>364</v>
      </c>
      <c r="E944" t="str">
        <f t="shared" si="14"/>
        <v>T20164314013</v>
      </c>
    </row>
    <row r="945" spans="1:5">
      <c r="A945" s="4" t="s">
        <v>33</v>
      </c>
      <c r="B945" s="4" t="s">
        <v>171</v>
      </c>
      <c r="C945" s="3" t="s">
        <v>23</v>
      </c>
      <c r="D945" s="2" t="s">
        <v>172</v>
      </c>
      <c r="E945" t="str">
        <f t="shared" si="14"/>
        <v>T20164314014</v>
      </c>
    </row>
    <row r="946" spans="1:5">
      <c r="A946" s="4" t="s">
        <v>33</v>
      </c>
      <c r="B946" s="4" t="s">
        <v>171</v>
      </c>
      <c r="C946" s="3" t="s">
        <v>23</v>
      </c>
      <c r="D946" s="2" t="s">
        <v>178</v>
      </c>
      <c r="E946" t="str">
        <f t="shared" si="14"/>
        <v>T20164314015</v>
      </c>
    </row>
    <row r="947" spans="1:5">
      <c r="A947" s="4" t="s">
        <v>33</v>
      </c>
      <c r="B947" s="4" t="s">
        <v>171</v>
      </c>
      <c r="C947" s="3" t="s">
        <v>23</v>
      </c>
      <c r="D947" s="2" t="s">
        <v>270</v>
      </c>
      <c r="E947" t="str">
        <f t="shared" si="14"/>
        <v>T20164314016</v>
      </c>
    </row>
    <row r="948" spans="1:5">
      <c r="A948" s="4" t="s">
        <v>33</v>
      </c>
      <c r="B948" s="4" t="s">
        <v>171</v>
      </c>
      <c r="C948" s="3" t="s">
        <v>23</v>
      </c>
      <c r="D948" s="2" t="s">
        <v>63</v>
      </c>
      <c r="E948" t="str">
        <f t="shared" si="14"/>
        <v>T20164314017</v>
      </c>
    </row>
    <row r="949" spans="1:5">
      <c r="A949" s="4" t="s">
        <v>33</v>
      </c>
      <c r="B949" s="4" t="s">
        <v>171</v>
      </c>
      <c r="C949" s="3" t="s">
        <v>23</v>
      </c>
      <c r="D949" s="2" t="s">
        <v>136</v>
      </c>
      <c r="E949" t="str">
        <f t="shared" si="14"/>
        <v>T20164314018</v>
      </c>
    </row>
    <row r="950" spans="1:5">
      <c r="A950" s="6" t="s">
        <v>62</v>
      </c>
      <c r="B950" s="7" t="s">
        <v>171</v>
      </c>
      <c r="C950" s="2" t="s">
        <v>218</v>
      </c>
      <c r="D950" s="2" t="s">
        <v>121</v>
      </c>
      <c r="E950" t="str">
        <f t="shared" si="14"/>
        <v>J20164302019</v>
      </c>
    </row>
    <row r="951" spans="1:5">
      <c r="A951" s="6" t="s">
        <v>62</v>
      </c>
      <c r="B951" s="7" t="s">
        <v>171</v>
      </c>
      <c r="C951" s="3" t="s">
        <v>22</v>
      </c>
      <c r="D951" s="2" t="s">
        <v>271</v>
      </c>
      <c r="E951" t="str">
        <f t="shared" si="14"/>
        <v>J20164306020</v>
      </c>
    </row>
    <row r="952" spans="1:5">
      <c r="A952" s="1" t="s">
        <v>21</v>
      </c>
      <c r="B952" s="1">
        <v>44</v>
      </c>
      <c r="C952" s="3" t="s">
        <v>280</v>
      </c>
      <c r="D952" s="2" t="s">
        <v>142</v>
      </c>
      <c r="E952" t="str">
        <f t="shared" si="14"/>
        <v>Z20164407001</v>
      </c>
    </row>
    <row r="953" spans="1:5">
      <c r="A953" s="4" t="s">
        <v>33</v>
      </c>
      <c r="B953" s="4" t="s">
        <v>490</v>
      </c>
      <c r="C953" s="3" t="s">
        <v>22</v>
      </c>
      <c r="D953" s="2" t="s">
        <v>486</v>
      </c>
      <c r="E953" t="str">
        <f t="shared" si="14"/>
        <v>T20164406002</v>
      </c>
    </row>
    <row r="954" spans="1:5">
      <c r="A954" s="4" t="s">
        <v>33</v>
      </c>
      <c r="B954" s="4" t="s">
        <v>490</v>
      </c>
      <c r="C954" s="3" t="s">
        <v>22</v>
      </c>
      <c r="D954" s="2" t="s">
        <v>297</v>
      </c>
      <c r="E954" t="str">
        <f t="shared" si="14"/>
        <v>T20164406003</v>
      </c>
    </row>
    <row r="955" spans="1:5">
      <c r="A955" s="1" t="s">
        <v>21</v>
      </c>
      <c r="B955" s="1">
        <v>45</v>
      </c>
      <c r="C955" s="3" t="s">
        <v>114</v>
      </c>
      <c r="D955" s="2" t="s">
        <v>142</v>
      </c>
      <c r="E955" t="str">
        <f t="shared" si="14"/>
        <v>Z20164512001</v>
      </c>
    </row>
    <row r="956" spans="1:5">
      <c r="A956" s="1" t="s">
        <v>21</v>
      </c>
      <c r="B956" s="1">
        <v>45</v>
      </c>
      <c r="C956" s="3" t="s">
        <v>114</v>
      </c>
      <c r="D956" s="2" t="s">
        <v>486</v>
      </c>
      <c r="E956" t="str">
        <f t="shared" si="14"/>
        <v>Z20164512002</v>
      </c>
    </row>
    <row r="957" spans="1:5">
      <c r="A957" s="1" t="s">
        <v>21</v>
      </c>
      <c r="B957" s="1">
        <v>45</v>
      </c>
      <c r="C957" s="3" t="s">
        <v>114</v>
      </c>
      <c r="D957" s="2" t="s">
        <v>297</v>
      </c>
      <c r="E957" t="str">
        <f t="shared" si="14"/>
        <v>Z20164512003</v>
      </c>
    </row>
    <row r="958" spans="1:5">
      <c r="A958" s="1" t="s">
        <v>21</v>
      </c>
      <c r="B958" s="1">
        <v>45</v>
      </c>
      <c r="C958" s="3" t="s">
        <v>114</v>
      </c>
      <c r="D958" s="2" t="s">
        <v>24</v>
      </c>
      <c r="E958" t="str">
        <f t="shared" si="14"/>
        <v>Z20164512004</v>
      </c>
    </row>
    <row r="959" spans="1:5">
      <c r="A959" s="1" t="s">
        <v>21</v>
      </c>
      <c r="B959" s="1">
        <v>45</v>
      </c>
      <c r="C959" s="3" t="s">
        <v>114</v>
      </c>
      <c r="D959" s="2" t="s">
        <v>298</v>
      </c>
      <c r="E959" t="str">
        <f t="shared" si="14"/>
        <v>Z20164512005</v>
      </c>
    </row>
    <row r="960" spans="1:5">
      <c r="A960" s="1" t="s">
        <v>21</v>
      </c>
      <c r="B960" s="1">
        <v>45</v>
      </c>
      <c r="C960" s="3" t="s">
        <v>114</v>
      </c>
      <c r="D960" s="2" t="s">
        <v>269</v>
      </c>
      <c r="E960" t="str">
        <f t="shared" si="14"/>
        <v>Z20164512006</v>
      </c>
    </row>
    <row r="961" spans="1:5">
      <c r="A961" s="1" t="s">
        <v>21</v>
      </c>
      <c r="B961" s="1">
        <v>45</v>
      </c>
      <c r="C961" s="3" t="s">
        <v>114</v>
      </c>
      <c r="D961" s="2" t="s">
        <v>299</v>
      </c>
      <c r="E961" t="str">
        <f t="shared" si="14"/>
        <v>Z20164512007</v>
      </c>
    </row>
    <row r="962" spans="1:5">
      <c r="A962" s="1" t="s">
        <v>21</v>
      </c>
      <c r="B962" s="1">
        <v>45</v>
      </c>
      <c r="C962" s="3" t="s">
        <v>114</v>
      </c>
      <c r="D962" s="2" t="s">
        <v>130</v>
      </c>
      <c r="E962" t="str">
        <f t="shared" si="14"/>
        <v>Z20164512008</v>
      </c>
    </row>
    <row r="963" spans="1:5">
      <c r="A963" s="1" t="s">
        <v>21</v>
      </c>
      <c r="B963" s="1">
        <v>45</v>
      </c>
      <c r="C963" s="3" t="s">
        <v>114</v>
      </c>
      <c r="D963" s="2" t="s">
        <v>300</v>
      </c>
      <c r="E963" t="str">
        <f t="shared" ref="E963:E1016" si="15">A963&amp;2016&amp;B963&amp;C963&amp;D963</f>
        <v>Z20164512009</v>
      </c>
    </row>
    <row r="964" spans="1:5">
      <c r="A964" s="1" t="s">
        <v>21</v>
      </c>
      <c r="B964" s="1">
        <v>45</v>
      </c>
      <c r="C964" s="3" t="s">
        <v>114</v>
      </c>
      <c r="D964" s="2" t="s">
        <v>165</v>
      </c>
      <c r="E964" t="str">
        <f t="shared" si="15"/>
        <v>Z20164512010</v>
      </c>
    </row>
    <row r="965" spans="1:5">
      <c r="A965" s="1" t="s">
        <v>21</v>
      </c>
      <c r="B965" s="1">
        <v>45</v>
      </c>
      <c r="C965" s="3" t="s">
        <v>114</v>
      </c>
      <c r="D965" s="2" t="s">
        <v>151</v>
      </c>
      <c r="E965" t="str">
        <f t="shared" si="15"/>
        <v>Z20164512011</v>
      </c>
    </row>
    <row r="966" spans="1:5">
      <c r="A966" s="1" t="s">
        <v>21</v>
      </c>
      <c r="B966" s="1">
        <v>45</v>
      </c>
      <c r="C966" s="3" t="s">
        <v>114</v>
      </c>
      <c r="D966" s="2" t="s">
        <v>73</v>
      </c>
      <c r="E966" t="str">
        <f t="shared" si="15"/>
        <v>Z20164512012</v>
      </c>
    </row>
    <row r="967" spans="1:5">
      <c r="A967" s="1" t="s">
        <v>21</v>
      </c>
      <c r="B967" s="1">
        <v>45</v>
      </c>
      <c r="C967" s="3" t="s">
        <v>114</v>
      </c>
      <c r="D967" s="2" t="s">
        <v>364</v>
      </c>
      <c r="E967" t="str">
        <f t="shared" si="15"/>
        <v>Z20164512013</v>
      </c>
    </row>
    <row r="968" spans="1:5">
      <c r="A968" s="1" t="s">
        <v>21</v>
      </c>
      <c r="B968" s="1">
        <v>45</v>
      </c>
      <c r="C968" s="3" t="s">
        <v>114</v>
      </c>
      <c r="D968" s="2" t="s">
        <v>172</v>
      </c>
      <c r="E968" t="str">
        <f t="shared" si="15"/>
        <v>Z20164512014</v>
      </c>
    </row>
    <row r="969" spans="1:5">
      <c r="A969" s="1" t="s">
        <v>21</v>
      </c>
      <c r="B969" s="1">
        <v>45</v>
      </c>
      <c r="C969" s="3" t="s">
        <v>114</v>
      </c>
      <c r="D969" s="2" t="s">
        <v>178</v>
      </c>
      <c r="E969" t="str">
        <f t="shared" si="15"/>
        <v>Z20164512015</v>
      </c>
    </row>
    <row r="970" spans="1:5">
      <c r="A970" s="4" t="s">
        <v>33</v>
      </c>
      <c r="B970" s="4" t="s">
        <v>491</v>
      </c>
      <c r="C970" s="3" t="s">
        <v>222</v>
      </c>
      <c r="D970" s="2" t="s">
        <v>270</v>
      </c>
      <c r="E970" t="str">
        <f t="shared" si="15"/>
        <v>T20164503016</v>
      </c>
    </row>
    <row r="971" spans="1:5">
      <c r="A971" s="4" t="s">
        <v>33</v>
      </c>
      <c r="B971" s="4" t="s">
        <v>491</v>
      </c>
      <c r="C971" s="3" t="s">
        <v>114</v>
      </c>
      <c r="D971" s="2" t="s">
        <v>63</v>
      </c>
      <c r="E971" t="str">
        <f t="shared" si="15"/>
        <v>T20164512017</v>
      </c>
    </row>
    <row r="972" spans="1:5">
      <c r="A972" s="4" t="s">
        <v>33</v>
      </c>
      <c r="B972" s="4" t="s">
        <v>491</v>
      </c>
      <c r="C972" s="3" t="s">
        <v>114</v>
      </c>
      <c r="D972" s="2" t="s">
        <v>136</v>
      </c>
      <c r="E972" t="str">
        <f t="shared" si="15"/>
        <v>T20164512018</v>
      </c>
    </row>
    <row r="973" spans="1:5">
      <c r="A973" s="4" t="s">
        <v>33</v>
      </c>
      <c r="B973" s="4" t="s">
        <v>491</v>
      </c>
      <c r="C973" s="3" t="s">
        <v>114</v>
      </c>
      <c r="D973" s="2" t="s">
        <v>121</v>
      </c>
      <c r="E973" t="str">
        <f t="shared" si="15"/>
        <v>T20164512019</v>
      </c>
    </row>
    <row r="974" spans="1:5">
      <c r="A974" s="4" t="s">
        <v>33</v>
      </c>
      <c r="B974" s="4" t="s">
        <v>491</v>
      </c>
      <c r="C974" s="3" t="s">
        <v>114</v>
      </c>
      <c r="D974" s="2" t="s">
        <v>271</v>
      </c>
      <c r="E974" t="str">
        <f t="shared" si="15"/>
        <v>T20164512020</v>
      </c>
    </row>
    <row r="975" spans="1:5">
      <c r="A975" s="6" t="s">
        <v>62</v>
      </c>
      <c r="B975" s="6">
        <v>45</v>
      </c>
      <c r="C975" s="3" t="s">
        <v>261</v>
      </c>
      <c r="D975" s="2" t="s">
        <v>52</v>
      </c>
      <c r="E975" t="str">
        <f t="shared" si="15"/>
        <v>J20164504021</v>
      </c>
    </row>
    <row r="976" spans="1:5">
      <c r="A976" s="1" t="s">
        <v>21</v>
      </c>
      <c r="B976" s="1">
        <v>46</v>
      </c>
      <c r="C976" s="3" t="s">
        <v>23</v>
      </c>
      <c r="D976" s="2" t="s">
        <v>142</v>
      </c>
      <c r="E976" t="str">
        <f t="shared" si="15"/>
        <v>Z20164614001</v>
      </c>
    </row>
    <row r="977" spans="1:5">
      <c r="A977" s="1" t="s">
        <v>21</v>
      </c>
      <c r="B977" s="1">
        <v>46</v>
      </c>
      <c r="C977" s="3" t="s">
        <v>23</v>
      </c>
      <c r="D977" s="2" t="s">
        <v>486</v>
      </c>
      <c r="E977" t="str">
        <f t="shared" si="15"/>
        <v>Z20164614002</v>
      </c>
    </row>
    <row r="978" spans="1:5">
      <c r="A978" s="4" t="s">
        <v>33</v>
      </c>
      <c r="B978" s="4" t="s">
        <v>184</v>
      </c>
      <c r="C978" s="3" t="s">
        <v>108</v>
      </c>
      <c r="D978" s="4" t="s">
        <v>142</v>
      </c>
      <c r="E978" t="str">
        <f t="shared" si="15"/>
        <v>T20164711001</v>
      </c>
    </row>
    <row r="979" spans="1:5">
      <c r="A979" s="4" t="s">
        <v>33</v>
      </c>
      <c r="B979" s="4" t="s">
        <v>184</v>
      </c>
      <c r="C979" s="3" t="s">
        <v>23</v>
      </c>
      <c r="D979" s="4" t="s">
        <v>35</v>
      </c>
      <c r="E979" t="str">
        <f t="shared" si="15"/>
        <v>T20164714002</v>
      </c>
    </row>
    <row r="980" spans="1:5">
      <c r="A980" s="4" t="s">
        <v>33</v>
      </c>
      <c r="B980" s="4" t="s">
        <v>184</v>
      </c>
      <c r="C980" s="3" t="s">
        <v>164</v>
      </c>
      <c r="D980" s="4" t="s">
        <v>219</v>
      </c>
      <c r="E980" t="str">
        <f t="shared" si="15"/>
        <v>T20164701003</v>
      </c>
    </row>
    <row r="981" spans="1:5">
      <c r="A981" s="6" t="s">
        <v>62</v>
      </c>
      <c r="B981" s="9">
        <v>47</v>
      </c>
      <c r="C981" s="3" t="s">
        <v>261</v>
      </c>
      <c r="D981" s="4" t="s">
        <v>220</v>
      </c>
      <c r="E981" t="str">
        <f t="shared" si="15"/>
        <v>J20164704004</v>
      </c>
    </row>
    <row r="982" spans="1:5">
      <c r="A982" s="4" t="s">
        <v>33</v>
      </c>
      <c r="B982" s="4" t="s">
        <v>492</v>
      </c>
      <c r="C982" s="3" t="s">
        <v>23</v>
      </c>
      <c r="D982" s="4" t="s">
        <v>142</v>
      </c>
      <c r="E982" t="str">
        <f t="shared" si="15"/>
        <v>T20164814001</v>
      </c>
    </row>
    <row r="983" spans="1:5">
      <c r="A983" s="4" t="s">
        <v>33</v>
      </c>
      <c r="B983" s="4" t="s">
        <v>492</v>
      </c>
      <c r="C983" s="2" t="s">
        <v>218</v>
      </c>
      <c r="D983" s="4" t="s">
        <v>35</v>
      </c>
      <c r="E983" t="str">
        <f t="shared" si="15"/>
        <v>T20164802002</v>
      </c>
    </row>
    <row r="984" spans="1:5">
      <c r="A984" s="4" t="s">
        <v>33</v>
      </c>
      <c r="B984" s="4" t="s">
        <v>492</v>
      </c>
      <c r="C984" s="3" t="s">
        <v>23</v>
      </c>
      <c r="D984" s="4" t="s">
        <v>219</v>
      </c>
      <c r="E984" t="str">
        <f t="shared" si="15"/>
        <v>T20164814003</v>
      </c>
    </row>
    <row r="985" spans="1:5">
      <c r="A985" s="4" t="s">
        <v>33</v>
      </c>
      <c r="B985" s="4" t="s">
        <v>492</v>
      </c>
      <c r="C985" s="3" t="s">
        <v>222</v>
      </c>
      <c r="D985" s="4" t="s">
        <v>220</v>
      </c>
      <c r="E985" t="str">
        <f t="shared" si="15"/>
        <v>T20164803004</v>
      </c>
    </row>
    <row r="986" spans="1:5">
      <c r="A986" s="4" t="s">
        <v>33</v>
      </c>
      <c r="B986" s="4" t="s">
        <v>492</v>
      </c>
      <c r="C986" s="3" t="s">
        <v>23</v>
      </c>
      <c r="D986" s="4" t="s">
        <v>221</v>
      </c>
      <c r="E986" t="str">
        <f t="shared" si="15"/>
        <v>T20164814005</v>
      </c>
    </row>
    <row r="987" spans="1:5">
      <c r="A987" s="6" t="s">
        <v>62</v>
      </c>
      <c r="B987" s="6">
        <v>48</v>
      </c>
      <c r="C987" s="2" t="s">
        <v>218</v>
      </c>
      <c r="D987" s="4" t="s">
        <v>223</v>
      </c>
      <c r="E987" t="str">
        <f t="shared" si="15"/>
        <v>J20164802006</v>
      </c>
    </row>
    <row r="988" spans="1:5">
      <c r="A988" s="6" t="s">
        <v>62</v>
      </c>
      <c r="B988" s="6">
        <v>48</v>
      </c>
      <c r="C988" s="3" t="s">
        <v>108</v>
      </c>
      <c r="D988" s="4" t="s">
        <v>225</v>
      </c>
      <c r="E988" t="str">
        <f t="shared" si="15"/>
        <v>J20164811007</v>
      </c>
    </row>
    <row r="989" spans="1:5">
      <c r="A989" s="6" t="s">
        <v>62</v>
      </c>
      <c r="B989" s="6">
        <v>48</v>
      </c>
      <c r="C989" s="3" t="s">
        <v>122</v>
      </c>
      <c r="D989" s="4" t="s">
        <v>226</v>
      </c>
      <c r="E989" t="str">
        <f t="shared" si="15"/>
        <v>J20164813008</v>
      </c>
    </row>
    <row r="990" spans="1:5">
      <c r="A990" s="1" t="s">
        <v>21</v>
      </c>
      <c r="B990" s="1">
        <v>49</v>
      </c>
      <c r="C990" s="3" t="s">
        <v>23</v>
      </c>
      <c r="D990" s="2" t="s">
        <v>142</v>
      </c>
      <c r="E990" t="str">
        <f t="shared" si="15"/>
        <v>Z20164914001</v>
      </c>
    </row>
    <row r="991" spans="1:5">
      <c r="A991" s="4" t="s">
        <v>33</v>
      </c>
      <c r="B991" s="4" t="s">
        <v>493</v>
      </c>
      <c r="C991" s="2" t="s">
        <v>218</v>
      </c>
      <c r="D991" s="2" t="s">
        <v>486</v>
      </c>
      <c r="E991" t="str">
        <f t="shared" si="15"/>
        <v>T20164902002</v>
      </c>
    </row>
    <row r="992" spans="1:5">
      <c r="A992" s="1" t="s">
        <v>21</v>
      </c>
      <c r="B992" s="1">
        <v>50</v>
      </c>
      <c r="C992" s="3" t="s">
        <v>22</v>
      </c>
      <c r="D992" s="2" t="s">
        <v>142</v>
      </c>
      <c r="E992" t="str">
        <f t="shared" si="15"/>
        <v>Z20165006001</v>
      </c>
    </row>
    <row r="993" spans="1:5">
      <c r="A993" s="4" t="s">
        <v>33</v>
      </c>
      <c r="B993" s="4" t="s">
        <v>494</v>
      </c>
      <c r="C993" s="3" t="s">
        <v>22</v>
      </c>
      <c r="D993" s="4" t="s">
        <v>142</v>
      </c>
      <c r="E993" t="str">
        <f t="shared" si="15"/>
        <v>T20165106001</v>
      </c>
    </row>
    <row r="994" spans="1:5">
      <c r="A994" s="1" t="s">
        <v>21</v>
      </c>
      <c r="B994" s="1">
        <v>53</v>
      </c>
      <c r="C994" s="2" t="s">
        <v>218</v>
      </c>
      <c r="D994" s="2" t="s">
        <v>142</v>
      </c>
      <c r="E994" t="str">
        <f t="shared" si="15"/>
        <v>Z20165302001</v>
      </c>
    </row>
    <row r="995" spans="1:5">
      <c r="A995" s="1" t="s">
        <v>21</v>
      </c>
      <c r="B995" s="1">
        <v>53</v>
      </c>
      <c r="C995" s="3" t="s">
        <v>222</v>
      </c>
      <c r="D995" s="2" t="s">
        <v>486</v>
      </c>
      <c r="E995" t="str">
        <f t="shared" si="15"/>
        <v>Z20165303002</v>
      </c>
    </row>
    <row r="996" spans="1:5">
      <c r="A996" s="1" t="s">
        <v>21</v>
      </c>
      <c r="B996" s="1">
        <v>53</v>
      </c>
      <c r="C996" s="3" t="s">
        <v>224</v>
      </c>
      <c r="D996" s="2" t="s">
        <v>297</v>
      </c>
      <c r="E996" t="str">
        <f t="shared" si="15"/>
        <v>Z20165305003</v>
      </c>
    </row>
    <row r="997" spans="1:5">
      <c r="A997" s="1" t="s">
        <v>21</v>
      </c>
      <c r="B997" s="1">
        <v>53</v>
      </c>
      <c r="C997" s="3" t="s">
        <v>261</v>
      </c>
      <c r="D997" s="2" t="s">
        <v>24</v>
      </c>
      <c r="E997" t="str">
        <f t="shared" si="15"/>
        <v>Z20165304004</v>
      </c>
    </row>
    <row r="998" spans="1:5">
      <c r="A998" s="1" t="s">
        <v>21</v>
      </c>
      <c r="B998" s="1">
        <v>53</v>
      </c>
      <c r="C998" s="3" t="s">
        <v>261</v>
      </c>
      <c r="D998" s="2" t="s">
        <v>298</v>
      </c>
      <c r="E998" t="str">
        <f t="shared" si="15"/>
        <v>Z20165304005</v>
      </c>
    </row>
    <row r="999" spans="1:5">
      <c r="A999" s="1" t="s">
        <v>21</v>
      </c>
      <c r="B999" s="1">
        <v>53</v>
      </c>
      <c r="C999" s="3" t="s">
        <v>22</v>
      </c>
      <c r="D999" s="2" t="s">
        <v>269</v>
      </c>
      <c r="E999" t="str">
        <f t="shared" si="15"/>
        <v>Z20165306006</v>
      </c>
    </row>
    <row r="1000" spans="1:5">
      <c r="A1000" s="1" t="s">
        <v>21</v>
      </c>
      <c r="B1000" s="1">
        <v>53</v>
      </c>
      <c r="C1000" s="3" t="s">
        <v>22</v>
      </c>
      <c r="D1000" s="2" t="s">
        <v>299</v>
      </c>
      <c r="E1000" t="str">
        <f t="shared" si="15"/>
        <v>Z20165306007</v>
      </c>
    </row>
    <row r="1001" spans="1:5">
      <c r="A1001" s="1" t="s">
        <v>21</v>
      </c>
      <c r="B1001" s="1">
        <v>53</v>
      </c>
      <c r="C1001" s="3" t="s">
        <v>22</v>
      </c>
      <c r="D1001" s="2" t="s">
        <v>130</v>
      </c>
      <c r="E1001" t="str">
        <f t="shared" si="15"/>
        <v>Z20165306008</v>
      </c>
    </row>
    <row r="1002" spans="1:5">
      <c r="A1002" s="1" t="s">
        <v>21</v>
      </c>
      <c r="B1002" s="1">
        <v>53</v>
      </c>
      <c r="C1002" s="3" t="s">
        <v>280</v>
      </c>
      <c r="D1002" s="2" t="s">
        <v>300</v>
      </c>
      <c r="E1002" t="str">
        <f t="shared" si="15"/>
        <v>Z20165307009</v>
      </c>
    </row>
    <row r="1003" spans="1:5">
      <c r="A1003" s="1" t="s">
        <v>21</v>
      </c>
      <c r="B1003" s="1">
        <v>53</v>
      </c>
      <c r="C1003" s="3" t="s">
        <v>280</v>
      </c>
      <c r="D1003" s="2" t="s">
        <v>165</v>
      </c>
      <c r="E1003" t="str">
        <f t="shared" si="15"/>
        <v>Z20165307010</v>
      </c>
    </row>
    <row r="1004" spans="1:5">
      <c r="A1004" s="1" t="s">
        <v>21</v>
      </c>
      <c r="B1004" s="1">
        <v>53</v>
      </c>
      <c r="C1004" s="3" t="s">
        <v>280</v>
      </c>
      <c r="D1004" s="2" t="s">
        <v>151</v>
      </c>
      <c r="E1004" t="str">
        <f t="shared" si="15"/>
        <v>Z20165307011</v>
      </c>
    </row>
    <row r="1005" spans="1:5">
      <c r="A1005" s="1" t="s">
        <v>21</v>
      </c>
      <c r="B1005" s="1">
        <v>53</v>
      </c>
      <c r="C1005" s="3" t="s">
        <v>114</v>
      </c>
      <c r="D1005" s="2" t="s">
        <v>73</v>
      </c>
      <c r="E1005" t="str">
        <f t="shared" si="15"/>
        <v>Z20165312012</v>
      </c>
    </row>
    <row r="1006" spans="1:5">
      <c r="A1006" s="1" t="s">
        <v>21</v>
      </c>
      <c r="B1006" s="1">
        <v>53</v>
      </c>
      <c r="C1006" s="3" t="s">
        <v>164</v>
      </c>
      <c r="D1006" s="2" t="s">
        <v>364</v>
      </c>
      <c r="E1006" t="str">
        <f t="shared" si="15"/>
        <v>Z20165301013</v>
      </c>
    </row>
    <row r="1007" spans="1:5">
      <c r="A1007" s="1" t="s">
        <v>21</v>
      </c>
      <c r="B1007" s="1">
        <v>53</v>
      </c>
      <c r="C1007" s="3" t="s">
        <v>164</v>
      </c>
      <c r="D1007" s="2" t="s">
        <v>172</v>
      </c>
      <c r="E1007" t="str">
        <f t="shared" si="15"/>
        <v>Z20165301014</v>
      </c>
    </row>
    <row r="1008" spans="1:5">
      <c r="A1008" s="1" t="s">
        <v>21</v>
      </c>
      <c r="B1008" s="1">
        <v>53</v>
      </c>
      <c r="C1008" s="3" t="s">
        <v>164</v>
      </c>
      <c r="D1008" s="2" t="s">
        <v>178</v>
      </c>
      <c r="E1008" t="str">
        <f t="shared" si="15"/>
        <v>Z20165301015</v>
      </c>
    </row>
    <row r="1009" spans="1:5">
      <c r="A1009" s="1" t="s">
        <v>21</v>
      </c>
      <c r="B1009" s="1">
        <v>53</v>
      </c>
      <c r="C1009" s="3" t="s">
        <v>164</v>
      </c>
      <c r="D1009" s="2" t="s">
        <v>270</v>
      </c>
      <c r="E1009" t="str">
        <f t="shared" si="15"/>
        <v>Z20165301016</v>
      </c>
    </row>
    <row r="1010" spans="1:5">
      <c r="A1010" s="1" t="s">
        <v>21</v>
      </c>
      <c r="B1010" s="1">
        <v>53</v>
      </c>
      <c r="C1010" s="3" t="s">
        <v>164</v>
      </c>
      <c r="D1010" s="2" t="s">
        <v>63</v>
      </c>
      <c r="E1010" t="str">
        <f t="shared" si="15"/>
        <v>Z20165301017</v>
      </c>
    </row>
    <row r="1011" spans="1:5">
      <c r="A1011" s="1" t="s">
        <v>21</v>
      </c>
      <c r="B1011" s="1">
        <v>53</v>
      </c>
      <c r="C1011" s="3" t="s">
        <v>272</v>
      </c>
      <c r="D1011" s="2" t="s">
        <v>136</v>
      </c>
      <c r="E1011" t="str">
        <f t="shared" si="15"/>
        <v>Z20165309018</v>
      </c>
    </row>
    <row r="1012" spans="1:5">
      <c r="A1012" s="1" t="s">
        <v>21</v>
      </c>
      <c r="B1012" s="1">
        <v>53</v>
      </c>
      <c r="C1012" s="2" t="s">
        <v>218</v>
      </c>
      <c r="D1012" s="2" t="s">
        <v>121</v>
      </c>
      <c r="E1012" t="str">
        <f t="shared" si="15"/>
        <v>Z20165302019</v>
      </c>
    </row>
    <row r="1013" spans="1:5">
      <c r="A1013" s="1" t="s">
        <v>21</v>
      </c>
      <c r="B1013" s="1">
        <v>53</v>
      </c>
      <c r="C1013" s="3" t="s">
        <v>22</v>
      </c>
      <c r="D1013" s="2" t="s">
        <v>271</v>
      </c>
      <c r="E1013" t="str">
        <f t="shared" si="15"/>
        <v>Z20165306020</v>
      </c>
    </row>
    <row r="1014" spans="1:5">
      <c r="A1014" s="6" t="s">
        <v>62</v>
      </c>
      <c r="B1014" s="9">
        <v>53</v>
      </c>
      <c r="C1014" s="3" t="s">
        <v>22</v>
      </c>
      <c r="D1014" s="2" t="s">
        <v>52</v>
      </c>
      <c r="E1014" t="str">
        <f t="shared" si="15"/>
        <v>J20165306021</v>
      </c>
    </row>
    <row r="1015" spans="1:5">
      <c r="A1015" s="4" t="s">
        <v>33</v>
      </c>
      <c r="B1015" s="4" t="s">
        <v>495</v>
      </c>
      <c r="C1015" s="3" t="s">
        <v>23</v>
      </c>
      <c r="D1015" s="4" t="s">
        <v>142</v>
      </c>
      <c r="E1015" t="str">
        <f t="shared" si="15"/>
        <v>T20165414001</v>
      </c>
    </row>
    <row r="1016" spans="1:5">
      <c r="A1016" s="4" t="s">
        <v>33</v>
      </c>
      <c r="B1016" s="4" t="s">
        <v>496</v>
      </c>
      <c r="C1016" s="3" t="s">
        <v>108</v>
      </c>
      <c r="D1016" s="4" t="s">
        <v>142</v>
      </c>
      <c r="E1016" t="str">
        <f t="shared" si="15"/>
        <v>T20165511001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zhangxinxia</dc:creator>
  <cp:lastModifiedBy>jc</cp:lastModifiedBy>
  <dcterms:created xsi:type="dcterms:W3CDTF">2006-09-16T00:00:00Z</dcterms:created>
  <cp:lastPrinted>2009-11-10T10:46:00Z</cp:lastPrinted>
  <dcterms:modified xsi:type="dcterms:W3CDTF">2016-03-19T07:48:43Z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